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27330" windowHeight="11190"/>
  </bookViews>
  <sheets>
    <sheet name="0901CTDd" sheetId="1" r:id="rId1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<sst xmlns="http://schemas.openxmlformats.org/spreadsheetml/2006/main" count="11" uniqueCount="11">
  <si>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</si>
  <si>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</si>
  <si>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</si>
  <si>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BTL_Depth</t>
  </si>
  <si>
    <t>BTL_Salt</t>
  </si>
  <si>
    <t>BTL_Chl</t>
  </si>
  <si>
    <t>ST</t>
  </si>
  <si>
    <t>SA</t>
  </si>
  <si>
    <t>FL</t>
  </si>
  <si>
    <t>FI</t>
  </si>
  <si>
    <t>TempAve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</si>
</sst>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22" fontId="0" fillId="0" borderId="0" xfId="0" applyNumberFormat="1"/>
    <xf numFmtId="22" fontId="0" fillId="33" borderId="0" xfId="0" applyNumberFormat="1" applyFill="1"/>
    <xf numFmtId="0" fontId="0" fillId="33" borderId="0" xfId="0" applyFill="1"/>
    <xf numFmtId="0" fontId="0" fillId="33" borderId="0" xfId="0" applyFill="1" applyAlignment="1">
      <alignment horizontal="center"/>
    </xf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0911NH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4215966125525198"/>
                  <c:y val="-0.1916265131037724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'0901CTDd'!$D$2:$D$62</c:f>
              <c:numCache>
                <c:formatCode>General</c:formatCode>
                <c:ptCount val="61"/>
                <c:pt idx="0">
                  <c:v>16.772600000000001</c:v>
                </c:pt>
                <c:pt idx="1">
                  <c:v>16.185300000000002</c:v>
                </c:pt>
                <c:pt idx="2">
                  <c:v>17.6066</c:v>
                </c:pt>
                <c:pt idx="3">
                  <c:v>18.506399999999999</c:v>
                </c:pt>
                <c:pt idx="4">
                  <c:v>18.248899999999999</c:v>
                </c:pt>
                <c:pt idx="5">
                  <c:v>18.0929</c:v>
                </c:pt>
                <c:pt idx="6">
                  <c:v>18.595400000000001</c:v>
                </c:pt>
                <c:pt idx="7">
                  <c:v>18.406700000000001</c:v>
                </c:pt>
                <c:pt idx="8">
                  <c:v>17.7303</c:v>
                </c:pt>
                <c:pt idx="9">
                  <c:v>17.0105</c:v>
                </c:pt>
                <c:pt idx="10">
                  <c:v>16.422499999999999</c:v>
                </c:pt>
                <c:pt idx="11">
                  <c:v>16.273199999999999</c:v>
                </c:pt>
                <c:pt idx="12">
                  <c:v>16.606000000000002</c:v>
                </c:pt>
                <c:pt idx="13">
                  <c:v>18.293600000000001</c:v>
                </c:pt>
                <c:pt idx="14">
                  <c:v>18.249099999999999</c:v>
                </c:pt>
                <c:pt idx="15">
                  <c:v>17.954999999999998</c:v>
                </c:pt>
                <c:pt idx="16">
                  <c:v>19.210899999999999</c:v>
                </c:pt>
                <c:pt idx="17">
                  <c:v>17.470400000000001</c:v>
                </c:pt>
                <c:pt idx="18">
                  <c:v>17.825299999999999</c:v>
                </c:pt>
                <c:pt idx="19">
                  <c:v>16.1233</c:v>
                </c:pt>
                <c:pt idx="20">
                  <c:v>16.412700000000001</c:v>
                </c:pt>
                <c:pt idx="21">
                  <c:v>17.319500000000001</c:v>
                </c:pt>
                <c:pt idx="22">
                  <c:v>16.886099999999999</c:v>
                </c:pt>
                <c:pt idx="23">
                  <c:v>16.363900000000001</c:v>
                </c:pt>
                <c:pt idx="24">
                  <c:v>18.539300000000001</c:v>
                </c:pt>
                <c:pt idx="25">
                  <c:v>18.063700000000001</c:v>
                </c:pt>
                <c:pt idx="26">
                  <c:v>17.757000000000001</c:v>
                </c:pt>
                <c:pt idx="27">
                  <c:v>17.805099999999999</c:v>
                </c:pt>
                <c:pt idx="28">
                  <c:v>18.179600000000001</c:v>
                </c:pt>
                <c:pt idx="29">
                  <c:v>18.0412</c:v>
                </c:pt>
                <c:pt idx="30">
                  <c:v>17.700500000000002</c:v>
                </c:pt>
                <c:pt idx="31">
                  <c:v>17.282599999999999</c:v>
                </c:pt>
                <c:pt idx="32">
                  <c:v>17.235399999999998</c:v>
                </c:pt>
                <c:pt idx="33">
                  <c:v>16.496700000000001</c:v>
                </c:pt>
                <c:pt idx="34">
                  <c:v>17.363299999999999</c:v>
                </c:pt>
                <c:pt idx="35">
                  <c:v>15.1927</c:v>
                </c:pt>
                <c:pt idx="36">
                  <c:v>15.227399999999999</c:v>
                </c:pt>
                <c:pt idx="37">
                  <c:v>16.2758</c:v>
                </c:pt>
                <c:pt idx="38">
                  <c:v>17.2761</c:v>
                </c:pt>
                <c:pt idx="39">
                  <c:v>17.802399999999999</c:v>
                </c:pt>
                <c:pt idx="40">
                  <c:v>16.8843</c:v>
                </c:pt>
                <c:pt idx="41">
                  <c:v>16.5928</c:v>
                </c:pt>
                <c:pt idx="42">
                  <c:v>15.5398</c:v>
                </c:pt>
                <c:pt idx="43">
                  <c:v>14.4238</c:v>
                </c:pt>
                <c:pt idx="44">
                  <c:v>15.260999999999999</c:v>
                </c:pt>
                <c:pt idx="45">
                  <c:v>15.728300000000001</c:v>
                </c:pt>
                <c:pt idx="46">
                  <c:v>15.7377</c:v>
                </c:pt>
                <c:pt idx="47">
                  <c:v>15.66</c:v>
                </c:pt>
                <c:pt idx="48">
                  <c:v>15.1653</c:v>
                </c:pt>
                <c:pt idx="49">
                  <c:v>15.9056</c:v>
                </c:pt>
                <c:pt idx="50">
                  <c:v>15.6136</c:v>
                </c:pt>
                <c:pt idx="51">
                  <c:v>14.255599999999999</c:v>
                </c:pt>
                <c:pt idx="52">
                  <c:v>15.659700000000001</c:v>
                </c:pt>
                <c:pt idx="53">
                  <c:v>16.353899999999999</c:v>
                </c:pt>
                <c:pt idx="54">
                  <c:v>17.267199999999999</c:v>
                </c:pt>
                <c:pt idx="55">
                  <c:v>16.1584</c:v>
                </c:pt>
                <c:pt idx="56">
                  <c:v>14.923999999999999</c:v>
                </c:pt>
                <c:pt idx="57">
                  <c:v>13.8627</c:v>
                </c:pt>
                <c:pt idx="58">
                  <c:v>13.093999999999999</c:v>
                </c:pt>
                <c:pt idx="59">
                  <c:v>13.244199999999999</c:v>
                </c:pt>
              </c:numCache>
            </c:numRef>
          </c:xVal>
          <c:yVal>
            <c:numRef>
              <c:f>'0901CTDd'!$H$2:$H$62</c:f>
              <c:numCache>
                <c:formatCode>General</c:formatCode>
                <c:ptCount val="61"/>
                <c:pt idx="0">
                  <c:v>17.25</c:v>
                </c:pt>
                <c:pt idx="1">
                  <c:v>17.05</c:v>
                </c:pt>
                <c:pt idx="2">
                  <c:v>17.75</c:v>
                </c:pt>
                <c:pt idx="3">
                  <c:v>18.57</c:v>
                </c:pt>
                <c:pt idx="4">
                  <c:v>18.350000000000001</c:v>
                </c:pt>
                <c:pt idx="5">
                  <c:v>18.16</c:v>
                </c:pt>
                <c:pt idx="6">
                  <c:v>18.600000000000001</c:v>
                </c:pt>
                <c:pt idx="7">
                  <c:v>18.48</c:v>
                </c:pt>
                <c:pt idx="8">
                  <c:v>17.95</c:v>
                </c:pt>
                <c:pt idx="9">
                  <c:v>17.170000000000002</c:v>
                </c:pt>
                <c:pt idx="10">
                  <c:v>16.510000000000002</c:v>
                </c:pt>
                <c:pt idx="11">
                  <c:v>16.34</c:v>
                </c:pt>
                <c:pt idx="12">
                  <c:v>16.7</c:v>
                </c:pt>
                <c:pt idx="13">
                  <c:v>18.29</c:v>
                </c:pt>
                <c:pt idx="14">
                  <c:v>18.260000000000002</c:v>
                </c:pt>
                <c:pt idx="15">
                  <c:v>18.02</c:v>
                </c:pt>
                <c:pt idx="16">
                  <c:v>19.22</c:v>
                </c:pt>
                <c:pt idx="17">
                  <c:v>17.559999999999999</c:v>
                </c:pt>
                <c:pt idx="18">
                  <c:v>17.87</c:v>
                </c:pt>
                <c:pt idx="19">
                  <c:v>16.14</c:v>
                </c:pt>
                <c:pt idx="20">
                  <c:v>16.48</c:v>
                </c:pt>
                <c:pt idx="21">
                  <c:v>17.48</c:v>
                </c:pt>
                <c:pt idx="22">
                  <c:v>17.11</c:v>
                </c:pt>
                <c:pt idx="23">
                  <c:v>16.5</c:v>
                </c:pt>
                <c:pt idx="24">
                  <c:v>18.55</c:v>
                </c:pt>
                <c:pt idx="25">
                  <c:v>18.16</c:v>
                </c:pt>
                <c:pt idx="26">
                  <c:v>18.07</c:v>
                </c:pt>
                <c:pt idx="27">
                  <c:v>18.27</c:v>
                </c:pt>
                <c:pt idx="28">
                  <c:v>18.309999999999999</c:v>
                </c:pt>
                <c:pt idx="29">
                  <c:v>18.170000000000002</c:v>
                </c:pt>
                <c:pt idx="30">
                  <c:v>17.809999999999999</c:v>
                </c:pt>
                <c:pt idx="31">
                  <c:v>17.37</c:v>
                </c:pt>
                <c:pt idx="32">
                  <c:v>17.3</c:v>
                </c:pt>
                <c:pt idx="33">
                  <c:v>16.559999999999999</c:v>
                </c:pt>
                <c:pt idx="34">
                  <c:v>17.399999999999999</c:v>
                </c:pt>
                <c:pt idx="37">
                  <c:v>16.27</c:v>
                </c:pt>
                <c:pt idx="38">
                  <c:v>17.309999999999999</c:v>
                </c:pt>
                <c:pt idx="39">
                  <c:v>17.84</c:v>
                </c:pt>
                <c:pt idx="40">
                  <c:v>17.010000000000002</c:v>
                </c:pt>
                <c:pt idx="41">
                  <c:v>16.79</c:v>
                </c:pt>
                <c:pt idx="42">
                  <c:v>15.67</c:v>
                </c:pt>
                <c:pt idx="43">
                  <c:v>14.59</c:v>
                </c:pt>
                <c:pt idx="44">
                  <c:v>15.38</c:v>
                </c:pt>
                <c:pt idx="45">
                  <c:v>15.84</c:v>
                </c:pt>
                <c:pt idx="46">
                  <c:v>15.83</c:v>
                </c:pt>
                <c:pt idx="47">
                  <c:v>15.76</c:v>
                </c:pt>
                <c:pt idx="48">
                  <c:v>15.42</c:v>
                </c:pt>
                <c:pt idx="49">
                  <c:v>15.86</c:v>
                </c:pt>
                <c:pt idx="50">
                  <c:v>15.66</c:v>
                </c:pt>
                <c:pt idx="51">
                  <c:v>14.57</c:v>
                </c:pt>
                <c:pt idx="52">
                  <c:v>14.53</c:v>
                </c:pt>
                <c:pt idx="53">
                  <c:v>16.38</c:v>
                </c:pt>
                <c:pt idx="54">
                  <c:v>17.25</c:v>
                </c:pt>
                <c:pt idx="55">
                  <c:v>16.38</c:v>
                </c:pt>
                <c:pt idx="56">
                  <c:v>15.02</c:v>
                </c:pt>
                <c:pt idx="57">
                  <c:v>13.97</c:v>
                </c:pt>
                <c:pt idx="58">
                  <c:v>13.23</c:v>
                </c:pt>
                <c:pt idx="59">
                  <c:v>13.38</c:v>
                </c:pt>
              </c:numCache>
            </c:numRef>
          </c:yVal>
        </c:ser>
        <c:axId val="74500736"/>
        <c:axId val="76677888"/>
      </c:scatterChart>
      <c:valAx>
        <c:axId val="74500736"/>
        <c:scaling>
          <c:orientation val="minMax"/>
          <c:max val="20"/>
          <c:min val="12.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76677888"/>
        <c:crosses val="autoZero"/>
        <c:crossBetween val="midCat"/>
      </c:valAx>
      <c:valAx>
        <c:axId val="76677888"/>
        <c:scaling>
          <c:orientation val="minMax"/>
          <c:max val="20.5"/>
          <c:min val="12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7450073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0911NH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'0901CTDd'!$H$2:$H$62</c:f>
              <c:numCache>
                <c:formatCode>General</c:formatCode>
                <c:ptCount val="61"/>
                <c:pt idx="0">
                  <c:v>17.25</c:v>
                </c:pt>
                <c:pt idx="1">
                  <c:v>17.05</c:v>
                </c:pt>
                <c:pt idx="2">
                  <c:v>17.75</c:v>
                </c:pt>
                <c:pt idx="3">
                  <c:v>18.57</c:v>
                </c:pt>
                <c:pt idx="4">
                  <c:v>18.350000000000001</c:v>
                </c:pt>
                <c:pt idx="5">
                  <c:v>18.16</c:v>
                </c:pt>
                <c:pt idx="6">
                  <c:v>18.600000000000001</c:v>
                </c:pt>
                <c:pt idx="7">
                  <c:v>18.48</c:v>
                </c:pt>
                <c:pt idx="8">
                  <c:v>17.95</c:v>
                </c:pt>
                <c:pt idx="9">
                  <c:v>17.170000000000002</c:v>
                </c:pt>
                <c:pt idx="10">
                  <c:v>16.510000000000002</c:v>
                </c:pt>
                <c:pt idx="11">
                  <c:v>16.34</c:v>
                </c:pt>
                <c:pt idx="12">
                  <c:v>16.7</c:v>
                </c:pt>
                <c:pt idx="13">
                  <c:v>18.29</c:v>
                </c:pt>
                <c:pt idx="14">
                  <c:v>18.260000000000002</c:v>
                </c:pt>
                <c:pt idx="15">
                  <c:v>18.02</c:v>
                </c:pt>
                <c:pt idx="16">
                  <c:v>19.22</c:v>
                </c:pt>
                <c:pt idx="17">
                  <c:v>17.559999999999999</c:v>
                </c:pt>
                <c:pt idx="18">
                  <c:v>17.87</c:v>
                </c:pt>
                <c:pt idx="19">
                  <c:v>16.14</c:v>
                </c:pt>
                <c:pt idx="20">
                  <c:v>16.48</c:v>
                </c:pt>
                <c:pt idx="21">
                  <c:v>17.48</c:v>
                </c:pt>
                <c:pt idx="22">
                  <c:v>17.11</c:v>
                </c:pt>
                <c:pt idx="23">
                  <c:v>16.5</c:v>
                </c:pt>
                <c:pt idx="24">
                  <c:v>18.55</c:v>
                </c:pt>
                <c:pt idx="25">
                  <c:v>18.16</c:v>
                </c:pt>
                <c:pt idx="26">
                  <c:v>18.07</c:v>
                </c:pt>
                <c:pt idx="27">
                  <c:v>18.27</c:v>
                </c:pt>
                <c:pt idx="28">
                  <c:v>18.309999999999999</c:v>
                </c:pt>
                <c:pt idx="29">
                  <c:v>18.170000000000002</c:v>
                </c:pt>
                <c:pt idx="30">
                  <c:v>17.809999999999999</c:v>
                </c:pt>
                <c:pt idx="31">
                  <c:v>17.37</c:v>
                </c:pt>
                <c:pt idx="32">
                  <c:v>17.3</c:v>
                </c:pt>
                <c:pt idx="33">
                  <c:v>16.559999999999999</c:v>
                </c:pt>
                <c:pt idx="34">
                  <c:v>17.399999999999999</c:v>
                </c:pt>
                <c:pt idx="37">
                  <c:v>16.27</c:v>
                </c:pt>
                <c:pt idx="38">
                  <c:v>17.309999999999999</c:v>
                </c:pt>
                <c:pt idx="39">
                  <c:v>17.84</c:v>
                </c:pt>
                <c:pt idx="40">
                  <c:v>17.010000000000002</c:v>
                </c:pt>
                <c:pt idx="41">
                  <c:v>16.79</c:v>
                </c:pt>
                <c:pt idx="42">
                  <c:v>15.67</c:v>
                </c:pt>
                <c:pt idx="43">
                  <c:v>14.59</c:v>
                </c:pt>
                <c:pt idx="44">
                  <c:v>15.38</c:v>
                </c:pt>
                <c:pt idx="45">
                  <c:v>15.84</c:v>
                </c:pt>
                <c:pt idx="46">
                  <c:v>15.83</c:v>
                </c:pt>
                <c:pt idx="47">
                  <c:v>15.76</c:v>
                </c:pt>
                <c:pt idx="48">
                  <c:v>15.42</c:v>
                </c:pt>
                <c:pt idx="49">
                  <c:v>15.86</c:v>
                </c:pt>
                <c:pt idx="50">
                  <c:v>15.66</c:v>
                </c:pt>
                <c:pt idx="51">
                  <c:v>14.57</c:v>
                </c:pt>
                <c:pt idx="52">
                  <c:v>14.53</c:v>
                </c:pt>
                <c:pt idx="53">
                  <c:v>16.38</c:v>
                </c:pt>
                <c:pt idx="54">
                  <c:v>17.25</c:v>
                </c:pt>
                <c:pt idx="55">
                  <c:v>16.38</c:v>
                </c:pt>
                <c:pt idx="56">
                  <c:v>15.02</c:v>
                </c:pt>
                <c:pt idx="57">
                  <c:v>13.97</c:v>
                </c:pt>
                <c:pt idx="58">
                  <c:v>13.23</c:v>
                </c:pt>
                <c:pt idx="59">
                  <c:v>13.38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'0901CTDd'!$D$1</c:f>
              <c:strCache>
                <c:ptCount val="1"/>
                <c:pt idx="0">
                  <c:v>TempAve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'0901CTDd'!$D$2:$D$62</c:f>
              <c:numCache>
                <c:formatCode>General</c:formatCode>
                <c:ptCount val="61"/>
                <c:pt idx="0">
                  <c:v>16.772600000000001</c:v>
                </c:pt>
                <c:pt idx="1">
                  <c:v>16.185300000000002</c:v>
                </c:pt>
                <c:pt idx="2">
                  <c:v>17.6066</c:v>
                </c:pt>
                <c:pt idx="3">
                  <c:v>18.506399999999999</c:v>
                </c:pt>
                <c:pt idx="4">
                  <c:v>18.248899999999999</c:v>
                </c:pt>
                <c:pt idx="5">
                  <c:v>18.0929</c:v>
                </c:pt>
                <c:pt idx="6">
                  <c:v>18.595400000000001</c:v>
                </c:pt>
                <c:pt idx="7">
                  <c:v>18.406700000000001</c:v>
                </c:pt>
                <c:pt idx="8">
                  <c:v>17.7303</c:v>
                </c:pt>
                <c:pt idx="9">
                  <c:v>17.0105</c:v>
                </c:pt>
                <c:pt idx="10">
                  <c:v>16.422499999999999</c:v>
                </c:pt>
                <c:pt idx="11">
                  <c:v>16.273199999999999</c:v>
                </c:pt>
                <c:pt idx="12">
                  <c:v>16.606000000000002</c:v>
                </c:pt>
                <c:pt idx="13">
                  <c:v>18.293600000000001</c:v>
                </c:pt>
                <c:pt idx="14">
                  <c:v>18.249099999999999</c:v>
                </c:pt>
                <c:pt idx="15">
                  <c:v>17.954999999999998</c:v>
                </c:pt>
                <c:pt idx="16">
                  <c:v>19.210899999999999</c:v>
                </c:pt>
                <c:pt idx="17">
                  <c:v>17.470400000000001</c:v>
                </c:pt>
                <c:pt idx="18">
                  <c:v>17.825299999999999</c:v>
                </c:pt>
                <c:pt idx="19">
                  <c:v>16.1233</c:v>
                </c:pt>
                <c:pt idx="20">
                  <c:v>16.412700000000001</c:v>
                </c:pt>
                <c:pt idx="21">
                  <c:v>17.319500000000001</c:v>
                </c:pt>
                <c:pt idx="22">
                  <c:v>16.886099999999999</c:v>
                </c:pt>
                <c:pt idx="23">
                  <c:v>16.363900000000001</c:v>
                </c:pt>
                <c:pt idx="24">
                  <c:v>18.539300000000001</c:v>
                </c:pt>
                <c:pt idx="25">
                  <c:v>18.063700000000001</c:v>
                </c:pt>
                <c:pt idx="26">
                  <c:v>17.757000000000001</c:v>
                </c:pt>
                <c:pt idx="27">
                  <c:v>17.805099999999999</c:v>
                </c:pt>
                <c:pt idx="28">
                  <c:v>18.179600000000001</c:v>
                </c:pt>
                <c:pt idx="29">
                  <c:v>18.0412</c:v>
                </c:pt>
                <c:pt idx="30">
                  <c:v>17.700500000000002</c:v>
                </c:pt>
                <c:pt idx="31">
                  <c:v>17.282599999999999</c:v>
                </c:pt>
                <c:pt idx="32">
                  <c:v>17.235399999999998</c:v>
                </c:pt>
                <c:pt idx="33">
                  <c:v>16.496700000000001</c:v>
                </c:pt>
                <c:pt idx="34">
                  <c:v>17.363299999999999</c:v>
                </c:pt>
                <c:pt idx="35">
                  <c:v>15.1927</c:v>
                </c:pt>
                <c:pt idx="36">
                  <c:v>15.227399999999999</c:v>
                </c:pt>
                <c:pt idx="37">
                  <c:v>16.2758</c:v>
                </c:pt>
                <c:pt idx="38">
                  <c:v>17.2761</c:v>
                </c:pt>
                <c:pt idx="39">
                  <c:v>17.802399999999999</c:v>
                </c:pt>
                <c:pt idx="40">
                  <c:v>16.8843</c:v>
                </c:pt>
                <c:pt idx="41">
                  <c:v>16.5928</c:v>
                </c:pt>
                <c:pt idx="42">
                  <c:v>15.5398</c:v>
                </c:pt>
                <c:pt idx="43">
                  <c:v>14.4238</c:v>
                </c:pt>
                <c:pt idx="44">
                  <c:v>15.260999999999999</c:v>
                </c:pt>
                <c:pt idx="45">
                  <c:v>15.728300000000001</c:v>
                </c:pt>
                <c:pt idx="46">
                  <c:v>15.7377</c:v>
                </c:pt>
                <c:pt idx="47">
                  <c:v>15.66</c:v>
                </c:pt>
                <c:pt idx="48">
                  <c:v>15.1653</c:v>
                </c:pt>
                <c:pt idx="49">
                  <c:v>15.9056</c:v>
                </c:pt>
                <c:pt idx="50">
                  <c:v>15.6136</c:v>
                </c:pt>
                <c:pt idx="51">
                  <c:v>14.255599999999999</c:v>
                </c:pt>
                <c:pt idx="52">
                  <c:v>15.659700000000001</c:v>
                </c:pt>
                <c:pt idx="53">
                  <c:v>16.353899999999999</c:v>
                </c:pt>
                <c:pt idx="54">
                  <c:v>17.267199999999999</c:v>
                </c:pt>
                <c:pt idx="55">
                  <c:v>16.1584</c:v>
                </c:pt>
                <c:pt idx="56">
                  <c:v>14.923999999999999</c:v>
                </c:pt>
                <c:pt idx="57">
                  <c:v>13.8627</c:v>
                </c:pt>
                <c:pt idx="58">
                  <c:v>13.093999999999999</c:v>
                </c:pt>
                <c:pt idx="59">
                  <c:v>13.244199999999999</c:v>
                </c:pt>
              </c:numCache>
            </c:numRef>
          </c:yVal>
          <c:smooth val="1"/>
        </c:ser>
        <c:axId val="76707328"/>
        <c:axId val="76709248"/>
      </c:scatterChart>
      <c:valAx>
        <c:axId val="76707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76709248"/>
        <c:crosses val="autoZero"/>
        <c:crossBetween val="midCat"/>
      </c:valAx>
      <c:valAx>
        <c:axId val="76709248"/>
        <c:scaling>
          <c:orientation val="minMax"/>
          <c:max val="20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76707328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0911NH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'0901CTDd'!$I$1</c:f>
              <c:strCache>
                <c:ptCount val="1"/>
                <c:pt idx="0">
                  <c:v>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'0901CTDd'!$I$2:$I$62</c:f>
              <c:numCache>
                <c:formatCode>General</c:formatCode>
                <c:ptCount val="61"/>
                <c:pt idx="0">
                  <c:v>33.298000000000002</c:v>
                </c:pt>
                <c:pt idx="1">
                  <c:v>33.273000000000003</c:v>
                </c:pt>
                <c:pt idx="2">
                  <c:v>33.338000000000001</c:v>
                </c:pt>
                <c:pt idx="3">
                  <c:v>33.409999999999997</c:v>
                </c:pt>
                <c:pt idx="4">
                  <c:v>33.390999999999998</c:v>
                </c:pt>
                <c:pt idx="5">
                  <c:v>33.384</c:v>
                </c:pt>
                <c:pt idx="6">
                  <c:v>33.451000000000001</c:v>
                </c:pt>
                <c:pt idx="7">
                  <c:v>33.433999999999997</c:v>
                </c:pt>
                <c:pt idx="8">
                  <c:v>33.366999999999997</c:v>
                </c:pt>
                <c:pt idx="9">
                  <c:v>33.307000000000002</c:v>
                </c:pt>
                <c:pt idx="10">
                  <c:v>33.206000000000003</c:v>
                </c:pt>
                <c:pt idx="11">
                  <c:v>33.347999999999999</c:v>
                </c:pt>
                <c:pt idx="12">
                  <c:v>33.366999999999997</c:v>
                </c:pt>
                <c:pt idx="13">
                  <c:v>33.457000000000001</c:v>
                </c:pt>
                <c:pt idx="14">
                  <c:v>33.35</c:v>
                </c:pt>
                <c:pt idx="15">
                  <c:v>33.156999999999996</c:v>
                </c:pt>
                <c:pt idx="16">
                  <c:v>33.713000000000001</c:v>
                </c:pt>
                <c:pt idx="17">
                  <c:v>33.207000000000001</c:v>
                </c:pt>
                <c:pt idx="18">
                  <c:v>33.24</c:v>
                </c:pt>
                <c:pt idx="19">
                  <c:v>33.122999999999998</c:v>
                </c:pt>
                <c:pt idx="20">
                  <c:v>33.133000000000003</c:v>
                </c:pt>
                <c:pt idx="21">
                  <c:v>33.256</c:v>
                </c:pt>
                <c:pt idx="22">
                  <c:v>33.447000000000003</c:v>
                </c:pt>
                <c:pt idx="23">
                  <c:v>33.302</c:v>
                </c:pt>
                <c:pt idx="24">
                  <c:v>33.472999999999999</c:v>
                </c:pt>
                <c:pt idx="25">
                  <c:v>33.430999999999997</c:v>
                </c:pt>
                <c:pt idx="26">
                  <c:v>33.392000000000003</c:v>
                </c:pt>
                <c:pt idx="27">
                  <c:v>33.368000000000002</c:v>
                </c:pt>
                <c:pt idx="28">
                  <c:v>33.39</c:v>
                </c:pt>
                <c:pt idx="29">
                  <c:v>33.393000000000001</c:v>
                </c:pt>
                <c:pt idx="30">
                  <c:v>33.378</c:v>
                </c:pt>
                <c:pt idx="31">
                  <c:v>33.356000000000002</c:v>
                </c:pt>
                <c:pt idx="32">
                  <c:v>33.344000000000001</c:v>
                </c:pt>
                <c:pt idx="33">
                  <c:v>33.325000000000003</c:v>
                </c:pt>
                <c:pt idx="34">
                  <c:v>33.366</c:v>
                </c:pt>
                <c:pt idx="37">
                  <c:v>33.179000000000002</c:v>
                </c:pt>
                <c:pt idx="38">
                  <c:v>33.281999999999996</c:v>
                </c:pt>
                <c:pt idx="39">
                  <c:v>33.286999999999999</c:v>
                </c:pt>
                <c:pt idx="40">
                  <c:v>33.020000000000003</c:v>
                </c:pt>
                <c:pt idx="41">
                  <c:v>33.015999999999998</c:v>
                </c:pt>
                <c:pt idx="42">
                  <c:v>33.143000000000001</c:v>
                </c:pt>
                <c:pt idx="43">
                  <c:v>33.201000000000001</c:v>
                </c:pt>
                <c:pt idx="44">
                  <c:v>33.353999999999999</c:v>
                </c:pt>
                <c:pt idx="45">
                  <c:v>33.338999999999999</c:v>
                </c:pt>
                <c:pt idx="46">
                  <c:v>33.301000000000002</c:v>
                </c:pt>
                <c:pt idx="47">
                  <c:v>33.316000000000003</c:v>
                </c:pt>
                <c:pt idx="48">
                  <c:v>33.305</c:v>
                </c:pt>
                <c:pt idx="49">
                  <c:v>33.344000000000001</c:v>
                </c:pt>
                <c:pt idx="50">
                  <c:v>33.337000000000003</c:v>
                </c:pt>
                <c:pt idx="51">
                  <c:v>33.256999999999998</c:v>
                </c:pt>
                <c:pt idx="52">
                  <c:v>33.256999999999998</c:v>
                </c:pt>
                <c:pt idx="53">
                  <c:v>33.283999999999999</c:v>
                </c:pt>
                <c:pt idx="54">
                  <c:v>33.14</c:v>
                </c:pt>
                <c:pt idx="55">
                  <c:v>33.292000000000002</c:v>
                </c:pt>
                <c:pt idx="56">
                  <c:v>33.04</c:v>
                </c:pt>
                <c:pt idx="57">
                  <c:v>33.302</c:v>
                </c:pt>
                <c:pt idx="58">
                  <c:v>33.319000000000003</c:v>
                </c:pt>
                <c:pt idx="59">
                  <c:v>33.323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'0901CTDd'!$F$1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'0901CTDd'!$F$2:$F$62</c:f>
              <c:numCache>
                <c:formatCode>General</c:formatCode>
                <c:ptCount val="61"/>
                <c:pt idx="0">
                  <c:v>33.369</c:v>
                </c:pt>
                <c:pt idx="1">
                  <c:v>33.341000000000001</c:v>
                </c:pt>
                <c:pt idx="2">
                  <c:v>33.408999999999999</c:v>
                </c:pt>
                <c:pt idx="3">
                  <c:v>33.478000000000002</c:v>
                </c:pt>
                <c:pt idx="4">
                  <c:v>33.466999999999999</c:v>
                </c:pt>
                <c:pt idx="5">
                  <c:v>33.457999999999998</c:v>
                </c:pt>
                <c:pt idx="6">
                  <c:v>33.518000000000001</c:v>
                </c:pt>
                <c:pt idx="7">
                  <c:v>33.505000000000003</c:v>
                </c:pt>
                <c:pt idx="8">
                  <c:v>33.439</c:v>
                </c:pt>
                <c:pt idx="9">
                  <c:v>33.374000000000002</c:v>
                </c:pt>
                <c:pt idx="10">
                  <c:v>33.289000000000001</c:v>
                </c:pt>
                <c:pt idx="11">
                  <c:v>33.417999999999999</c:v>
                </c:pt>
                <c:pt idx="12">
                  <c:v>33.438000000000002</c:v>
                </c:pt>
                <c:pt idx="13">
                  <c:v>33.527999999999999</c:v>
                </c:pt>
                <c:pt idx="14">
                  <c:v>33.417999999999999</c:v>
                </c:pt>
                <c:pt idx="15">
                  <c:v>33.219000000000001</c:v>
                </c:pt>
                <c:pt idx="16">
                  <c:v>33.777000000000001</c:v>
                </c:pt>
                <c:pt idx="17">
                  <c:v>33.273000000000003</c:v>
                </c:pt>
                <c:pt idx="18">
                  <c:v>33.305</c:v>
                </c:pt>
                <c:pt idx="19">
                  <c:v>33.195</c:v>
                </c:pt>
                <c:pt idx="20">
                  <c:v>33.195999999999998</c:v>
                </c:pt>
                <c:pt idx="21">
                  <c:v>33.320999999999998</c:v>
                </c:pt>
                <c:pt idx="22">
                  <c:v>33.517000000000003</c:v>
                </c:pt>
                <c:pt idx="23">
                  <c:v>33.377000000000002</c:v>
                </c:pt>
                <c:pt idx="24">
                  <c:v>33.540999999999997</c:v>
                </c:pt>
                <c:pt idx="25">
                  <c:v>33.497999999999998</c:v>
                </c:pt>
                <c:pt idx="26">
                  <c:v>33.457999999999998</c:v>
                </c:pt>
                <c:pt idx="27">
                  <c:v>33.423999999999999</c:v>
                </c:pt>
                <c:pt idx="28">
                  <c:v>33.459000000000003</c:v>
                </c:pt>
                <c:pt idx="29">
                  <c:v>33.46</c:v>
                </c:pt>
                <c:pt idx="30">
                  <c:v>33.442</c:v>
                </c:pt>
                <c:pt idx="31">
                  <c:v>33.426000000000002</c:v>
                </c:pt>
                <c:pt idx="32">
                  <c:v>33.412999999999997</c:v>
                </c:pt>
                <c:pt idx="33">
                  <c:v>33.392000000000003</c:v>
                </c:pt>
                <c:pt idx="34">
                  <c:v>33.432000000000002</c:v>
                </c:pt>
                <c:pt idx="35">
                  <c:v>33.372999999999998</c:v>
                </c:pt>
                <c:pt idx="36">
                  <c:v>33.198999999999998</c:v>
                </c:pt>
                <c:pt idx="37">
                  <c:v>33.258000000000003</c:v>
                </c:pt>
                <c:pt idx="38">
                  <c:v>33.338999999999999</c:v>
                </c:pt>
                <c:pt idx="39">
                  <c:v>33.344999999999999</c:v>
                </c:pt>
                <c:pt idx="40">
                  <c:v>33.073999999999998</c:v>
                </c:pt>
                <c:pt idx="41">
                  <c:v>33.073999999999998</c:v>
                </c:pt>
                <c:pt idx="42">
                  <c:v>33.197000000000003</c:v>
                </c:pt>
                <c:pt idx="43">
                  <c:v>33.262</c:v>
                </c:pt>
                <c:pt idx="44">
                  <c:v>33.417999999999999</c:v>
                </c:pt>
                <c:pt idx="45">
                  <c:v>33.4</c:v>
                </c:pt>
                <c:pt idx="46">
                  <c:v>33.360999999999997</c:v>
                </c:pt>
                <c:pt idx="47">
                  <c:v>33.371000000000002</c:v>
                </c:pt>
                <c:pt idx="48">
                  <c:v>33.363</c:v>
                </c:pt>
                <c:pt idx="49">
                  <c:v>33.404000000000003</c:v>
                </c:pt>
                <c:pt idx="50">
                  <c:v>33.42</c:v>
                </c:pt>
                <c:pt idx="51">
                  <c:v>33.317</c:v>
                </c:pt>
                <c:pt idx="52">
                  <c:v>33.209000000000003</c:v>
                </c:pt>
                <c:pt idx="53">
                  <c:v>33.343000000000004</c:v>
                </c:pt>
                <c:pt idx="54">
                  <c:v>33.200000000000003</c:v>
                </c:pt>
                <c:pt idx="55">
                  <c:v>33.334000000000003</c:v>
                </c:pt>
                <c:pt idx="56">
                  <c:v>33.100999999999999</c:v>
                </c:pt>
                <c:pt idx="57">
                  <c:v>33.363</c:v>
                </c:pt>
                <c:pt idx="58">
                  <c:v>33.380000000000003</c:v>
                </c:pt>
                <c:pt idx="59">
                  <c:v>33.383000000000003</c:v>
                </c:pt>
              </c:numCache>
            </c:numRef>
          </c:yVal>
          <c:smooth val="1"/>
        </c:ser>
        <c:axId val="76740096"/>
        <c:axId val="76742016"/>
      </c:scatterChart>
      <c:valAx>
        <c:axId val="7674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76742016"/>
        <c:crosses val="autoZero"/>
        <c:crossBetween val="midCat"/>
      </c:valAx>
      <c:valAx>
        <c:axId val="76742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76740096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0911NH Salinity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664143519653847"/>
                  <c:y val="-0.26533145856767903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'0901CTDd'!$F$2:$F$62</c:f>
              <c:numCache>
                <c:formatCode>General</c:formatCode>
                <c:ptCount val="61"/>
                <c:pt idx="0">
                  <c:v>33.369</c:v>
                </c:pt>
                <c:pt idx="1">
                  <c:v>33.341000000000001</c:v>
                </c:pt>
                <c:pt idx="2">
                  <c:v>33.408999999999999</c:v>
                </c:pt>
                <c:pt idx="3">
                  <c:v>33.478000000000002</c:v>
                </c:pt>
                <c:pt idx="4">
                  <c:v>33.466999999999999</c:v>
                </c:pt>
                <c:pt idx="5">
                  <c:v>33.457999999999998</c:v>
                </c:pt>
                <c:pt idx="6">
                  <c:v>33.518000000000001</c:v>
                </c:pt>
                <c:pt idx="7">
                  <c:v>33.505000000000003</c:v>
                </c:pt>
                <c:pt idx="8">
                  <c:v>33.439</c:v>
                </c:pt>
                <c:pt idx="9">
                  <c:v>33.374000000000002</c:v>
                </c:pt>
                <c:pt idx="10">
                  <c:v>33.289000000000001</c:v>
                </c:pt>
                <c:pt idx="11">
                  <c:v>33.417999999999999</c:v>
                </c:pt>
                <c:pt idx="12">
                  <c:v>33.438000000000002</c:v>
                </c:pt>
                <c:pt idx="13">
                  <c:v>33.527999999999999</c:v>
                </c:pt>
                <c:pt idx="14">
                  <c:v>33.417999999999999</c:v>
                </c:pt>
                <c:pt idx="15">
                  <c:v>33.219000000000001</c:v>
                </c:pt>
                <c:pt idx="16">
                  <c:v>33.777000000000001</c:v>
                </c:pt>
                <c:pt idx="17">
                  <c:v>33.273000000000003</c:v>
                </c:pt>
                <c:pt idx="18">
                  <c:v>33.305</c:v>
                </c:pt>
                <c:pt idx="19">
                  <c:v>33.195</c:v>
                </c:pt>
                <c:pt idx="20">
                  <c:v>33.195999999999998</c:v>
                </c:pt>
                <c:pt idx="21">
                  <c:v>33.320999999999998</c:v>
                </c:pt>
                <c:pt idx="22">
                  <c:v>33.517000000000003</c:v>
                </c:pt>
                <c:pt idx="23">
                  <c:v>33.377000000000002</c:v>
                </c:pt>
                <c:pt idx="24">
                  <c:v>33.540999999999997</c:v>
                </c:pt>
                <c:pt idx="25">
                  <c:v>33.497999999999998</c:v>
                </c:pt>
                <c:pt idx="26">
                  <c:v>33.457999999999998</c:v>
                </c:pt>
                <c:pt idx="27">
                  <c:v>33.423999999999999</c:v>
                </c:pt>
                <c:pt idx="28">
                  <c:v>33.459000000000003</c:v>
                </c:pt>
                <c:pt idx="29">
                  <c:v>33.46</c:v>
                </c:pt>
                <c:pt idx="30">
                  <c:v>33.442</c:v>
                </c:pt>
                <c:pt idx="31">
                  <c:v>33.426000000000002</c:v>
                </c:pt>
                <c:pt idx="32">
                  <c:v>33.412999999999997</c:v>
                </c:pt>
                <c:pt idx="33">
                  <c:v>33.392000000000003</c:v>
                </c:pt>
                <c:pt idx="34">
                  <c:v>33.432000000000002</c:v>
                </c:pt>
                <c:pt idx="35">
                  <c:v>33.372999999999998</c:v>
                </c:pt>
                <c:pt idx="36">
                  <c:v>33.198999999999998</c:v>
                </c:pt>
                <c:pt idx="37">
                  <c:v>33.258000000000003</c:v>
                </c:pt>
                <c:pt idx="38">
                  <c:v>33.338999999999999</c:v>
                </c:pt>
                <c:pt idx="39">
                  <c:v>33.344999999999999</c:v>
                </c:pt>
                <c:pt idx="40">
                  <c:v>33.073999999999998</c:v>
                </c:pt>
                <c:pt idx="41">
                  <c:v>33.073999999999998</c:v>
                </c:pt>
                <c:pt idx="42">
                  <c:v>33.197000000000003</c:v>
                </c:pt>
                <c:pt idx="43">
                  <c:v>33.262</c:v>
                </c:pt>
                <c:pt idx="44">
                  <c:v>33.417999999999999</c:v>
                </c:pt>
                <c:pt idx="45">
                  <c:v>33.4</c:v>
                </c:pt>
                <c:pt idx="46">
                  <c:v>33.360999999999997</c:v>
                </c:pt>
                <c:pt idx="47">
                  <c:v>33.371000000000002</c:v>
                </c:pt>
                <c:pt idx="48">
                  <c:v>33.363</c:v>
                </c:pt>
                <c:pt idx="49">
                  <c:v>33.404000000000003</c:v>
                </c:pt>
                <c:pt idx="50">
                  <c:v>33.42</c:v>
                </c:pt>
                <c:pt idx="51">
                  <c:v>33.317</c:v>
                </c:pt>
                <c:pt idx="52">
                  <c:v>33.209000000000003</c:v>
                </c:pt>
                <c:pt idx="53">
                  <c:v>33.343000000000004</c:v>
                </c:pt>
                <c:pt idx="54">
                  <c:v>33.200000000000003</c:v>
                </c:pt>
                <c:pt idx="55">
                  <c:v>33.334000000000003</c:v>
                </c:pt>
                <c:pt idx="56">
                  <c:v>33.100999999999999</c:v>
                </c:pt>
                <c:pt idx="57">
                  <c:v>33.363</c:v>
                </c:pt>
                <c:pt idx="58">
                  <c:v>33.380000000000003</c:v>
                </c:pt>
                <c:pt idx="59">
                  <c:v>33.383000000000003</c:v>
                </c:pt>
              </c:numCache>
            </c:numRef>
          </c:xVal>
          <c:yVal>
            <c:numRef>
              <c:f>'0901CTDd'!$I$2:$I$62</c:f>
              <c:numCache>
                <c:formatCode>General</c:formatCode>
                <c:ptCount val="61"/>
                <c:pt idx="0">
                  <c:v>33.298000000000002</c:v>
                </c:pt>
                <c:pt idx="1">
                  <c:v>33.273000000000003</c:v>
                </c:pt>
                <c:pt idx="2">
                  <c:v>33.338000000000001</c:v>
                </c:pt>
                <c:pt idx="3">
                  <c:v>33.409999999999997</c:v>
                </c:pt>
                <c:pt idx="4">
                  <c:v>33.390999999999998</c:v>
                </c:pt>
                <c:pt idx="5">
                  <c:v>33.384</c:v>
                </c:pt>
                <c:pt idx="6">
                  <c:v>33.451000000000001</c:v>
                </c:pt>
                <c:pt idx="7">
                  <c:v>33.433999999999997</c:v>
                </c:pt>
                <c:pt idx="8">
                  <c:v>33.366999999999997</c:v>
                </c:pt>
                <c:pt idx="9">
                  <c:v>33.307000000000002</c:v>
                </c:pt>
                <c:pt idx="10">
                  <c:v>33.206000000000003</c:v>
                </c:pt>
                <c:pt idx="11">
                  <c:v>33.347999999999999</c:v>
                </c:pt>
                <c:pt idx="12">
                  <c:v>33.366999999999997</c:v>
                </c:pt>
                <c:pt idx="13">
                  <c:v>33.457000000000001</c:v>
                </c:pt>
                <c:pt idx="14">
                  <c:v>33.35</c:v>
                </c:pt>
                <c:pt idx="15">
                  <c:v>33.156999999999996</c:v>
                </c:pt>
                <c:pt idx="16">
                  <c:v>33.713000000000001</c:v>
                </c:pt>
                <c:pt idx="17">
                  <c:v>33.207000000000001</c:v>
                </c:pt>
                <c:pt idx="18">
                  <c:v>33.24</c:v>
                </c:pt>
                <c:pt idx="19">
                  <c:v>33.122999999999998</c:v>
                </c:pt>
                <c:pt idx="20">
                  <c:v>33.133000000000003</c:v>
                </c:pt>
                <c:pt idx="21">
                  <c:v>33.256</c:v>
                </c:pt>
                <c:pt idx="22">
                  <c:v>33.447000000000003</c:v>
                </c:pt>
                <c:pt idx="23">
                  <c:v>33.302</c:v>
                </c:pt>
                <c:pt idx="24">
                  <c:v>33.472999999999999</c:v>
                </c:pt>
                <c:pt idx="25">
                  <c:v>33.430999999999997</c:v>
                </c:pt>
                <c:pt idx="26">
                  <c:v>33.392000000000003</c:v>
                </c:pt>
                <c:pt idx="27">
                  <c:v>33.368000000000002</c:v>
                </c:pt>
                <c:pt idx="28">
                  <c:v>33.39</c:v>
                </c:pt>
                <c:pt idx="29">
                  <c:v>33.393000000000001</c:v>
                </c:pt>
                <c:pt idx="30">
                  <c:v>33.378</c:v>
                </c:pt>
                <c:pt idx="31">
                  <c:v>33.356000000000002</c:v>
                </c:pt>
                <c:pt idx="32">
                  <c:v>33.344000000000001</c:v>
                </c:pt>
                <c:pt idx="33">
                  <c:v>33.325000000000003</c:v>
                </c:pt>
                <c:pt idx="34">
                  <c:v>33.366</c:v>
                </c:pt>
                <c:pt idx="37">
                  <c:v>33.179000000000002</c:v>
                </c:pt>
                <c:pt idx="38">
                  <c:v>33.281999999999996</c:v>
                </c:pt>
                <c:pt idx="39">
                  <c:v>33.286999999999999</c:v>
                </c:pt>
                <c:pt idx="40">
                  <c:v>33.020000000000003</c:v>
                </c:pt>
                <c:pt idx="41">
                  <c:v>33.015999999999998</c:v>
                </c:pt>
                <c:pt idx="42">
                  <c:v>33.143000000000001</c:v>
                </c:pt>
                <c:pt idx="43">
                  <c:v>33.201000000000001</c:v>
                </c:pt>
                <c:pt idx="44">
                  <c:v>33.353999999999999</c:v>
                </c:pt>
                <c:pt idx="45">
                  <c:v>33.338999999999999</c:v>
                </c:pt>
                <c:pt idx="46">
                  <c:v>33.301000000000002</c:v>
                </c:pt>
                <c:pt idx="47">
                  <c:v>33.316000000000003</c:v>
                </c:pt>
                <c:pt idx="48">
                  <c:v>33.305</c:v>
                </c:pt>
                <c:pt idx="49">
                  <c:v>33.344000000000001</c:v>
                </c:pt>
                <c:pt idx="50">
                  <c:v>33.337000000000003</c:v>
                </c:pt>
                <c:pt idx="51">
                  <c:v>33.256999999999998</c:v>
                </c:pt>
                <c:pt idx="52">
                  <c:v>33.256999999999998</c:v>
                </c:pt>
                <c:pt idx="53">
                  <c:v>33.283999999999999</c:v>
                </c:pt>
                <c:pt idx="54">
                  <c:v>33.14</c:v>
                </c:pt>
                <c:pt idx="55">
                  <c:v>33.292000000000002</c:v>
                </c:pt>
                <c:pt idx="56">
                  <c:v>33.04</c:v>
                </c:pt>
                <c:pt idx="57">
                  <c:v>33.302</c:v>
                </c:pt>
                <c:pt idx="58">
                  <c:v>33.319000000000003</c:v>
                </c:pt>
                <c:pt idx="59">
                  <c:v>33.323</c:v>
                </c:pt>
              </c:numCache>
            </c:numRef>
          </c:yVal>
        </c:ser>
        <c:axId val="77206656"/>
        <c:axId val="77208576"/>
      </c:scatterChart>
      <c:valAx>
        <c:axId val="77206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7208576"/>
        <c:crosses val="autoZero"/>
        <c:crossBetween val="midCat"/>
      </c:valAx>
      <c:valAx>
        <c:axId val="772085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77206656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0911NH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CTD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'0901CTDd'!$J$1</c:f>
              <c:strCache>
                <c:ptCount val="1"/>
                <c:pt idx="0">
                  <c:v>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'0901CTDd'!$J$2:$J$62</c:f>
              <c:numCache>
                <c:formatCode>General</c:formatCode>
                <c:ptCount val="61"/>
                <c:pt idx="0">
                  <c:v>1.4510000000000001</c:v>
                </c:pt>
                <c:pt idx="1">
                  <c:v>1.9339999999999999</c:v>
                </c:pt>
                <c:pt idx="2">
                  <c:v>1.115</c:v>
                </c:pt>
                <c:pt idx="3">
                  <c:v>0.36299999999999999</c:v>
                </c:pt>
                <c:pt idx="4">
                  <c:v>0.39900000000000002</c:v>
                </c:pt>
                <c:pt idx="5">
                  <c:v>0.34</c:v>
                </c:pt>
                <c:pt idx="6">
                  <c:v>0.47099999999999997</c:v>
                </c:pt>
                <c:pt idx="7">
                  <c:v>0.57599999999999996</c:v>
                </c:pt>
                <c:pt idx="8">
                  <c:v>0.64100000000000001</c:v>
                </c:pt>
                <c:pt idx="9">
                  <c:v>0.46800000000000003</c:v>
                </c:pt>
                <c:pt idx="10">
                  <c:v>1.3480000000000001</c:v>
                </c:pt>
                <c:pt idx="11">
                  <c:v>3.9889999999999999</c:v>
                </c:pt>
                <c:pt idx="12">
                  <c:v>2.8570000000000002</c:v>
                </c:pt>
                <c:pt idx="13">
                  <c:v>0.14499999999999999</c:v>
                </c:pt>
                <c:pt idx="14">
                  <c:v>0.19</c:v>
                </c:pt>
                <c:pt idx="15">
                  <c:v>0.33100000000000002</c:v>
                </c:pt>
                <c:pt idx="16">
                  <c:v>0.185</c:v>
                </c:pt>
                <c:pt idx="17">
                  <c:v>0.47099999999999997</c:v>
                </c:pt>
                <c:pt idx="18">
                  <c:v>0.749</c:v>
                </c:pt>
                <c:pt idx="19">
                  <c:v>2.093</c:v>
                </c:pt>
                <c:pt idx="20">
                  <c:v>0.98399999999999999</c:v>
                </c:pt>
                <c:pt idx="21">
                  <c:v>0.19500000000000001</c:v>
                </c:pt>
                <c:pt idx="22">
                  <c:v>3.3380000000000001</c:v>
                </c:pt>
                <c:pt idx="23">
                  <c:v>2.7429999999999999</c:v>
                </c:pt>
                <c:pt idx="24">
                  <c:v>0.376</c:v>
                </c:pt>
                <c:pt idx="25">
                  <c:v>0.59399999999999997</c:v>
                </c:pt>
                <c:pt idx="26">
                  <c:v>0.57599999999999996</c:v>
                </c:pt>
                <c:pt idx="27">
                  <c:v>1.179</c:v>
                </c:pt>
                <c:pt idx="28">
                  <c:v>0.74399999999999999</c:v>
                </c:pt>
                <c:pt idx="29">
                  <c:v>0.59899999999999998</c:v>
                </c:pt>
                <c:pt idx="30">
                  <c:v>1.0649999999999999</c:v>
                </c:pt>
                <c:pt idx="31">
                  <c:v>0.94199999999999995</c:v>
                </c:pt>
                <c:pt idx="32">
                  <c:v>0.83099999999999996</c:v>
                </c:pt>
                <c:pt idx="33">
                  <c:v>3.4119999999999999</c:v>
                </c:pt>
                <c:pt idx="34">
                  <c:v>0.55400000000000005</c:v>
                </c:pt>
                <c:pt idx="37">
                  <c:v>1.002</c:v>
                </c:pt>
                <c:pt idx="38">
                  <c:v>0.17599999999999999</c:v>
                </c:pt>
                <c:pt idx="39">
                  <c:v>0.33600000000000002</c:v>
                </c:pt>
                <c:pt idx="40">
                  <c:v>0.28999999999999998</c:v>
                </c:pt>
                <c:pt idx="41">
                  <c:v>0.60899999999999999</c:v>
                </c:pt>
                <c:pt idx="42">
                  <c:v>3.839</c:v>
                </c:pt>
                <c:pt idx="43">
                  <c:v>7.7460000000000004</c:v>
                </c:pt>
                <c:pt idx="44">
                  <c:v>2.88</c:v>
                </c:pt>
                <c:pt idx="45">
                  <c:v>4.9470000000000001</c:v>
                </c:pt>
                <c:pt idx="46">
                  <c:v>2.3570000000000002</c:v>
                </c:pt>
                <c:pt idx="47">
                  <c:v>2.8570000000000002</c:v>
                </c:pt>
                <c:pt idx="48">
                  <c:v>3.5720000000000001</c:v>
                </c:pt>
                <c:pt idx="49">
                  <c:v>3.1469999999999998</c:v>
                </c:pt>
                <c:pt idx="50">
                  <c:v>1.6839999999999999</c:v>
                </c:pt>
                <c:pt idx="51">
                  <c:v>2.798</c:v>
                </c:pt>
                <c:pt idx="52">
                  <c:v>2.7709999999999999</c:v>
                </c:pt>
                <c:pt idx="53">
                  <c:v>3.2480000000000002</c:v>
                </c:pt>
                <c:pt idx="54">
                  <c:v>0.48099999999999998</c:v>
                </c:pt>
                <c:pt idx="55">
                  <c:v>3.3759999999999999</c:v>
                </c:pt>
                <c:pt idx="56">
                  <c:v>5.7370000000000001</c:v>
                </c:pt>
                <c:pt idx="57">
                  <c:v>2.7429999999999999</c:v>
                </c:pt>
                <c:pt idx="58">
                  <c:v>5.6909999999999998</c:v>
                </c:pt>
                <c:pt idx="59">
                  <c:v>3.7669999999999999</c:v>
                </c:pt>
              </c:numCache>
            </c:numRef>
          </c:yVal>
          <c:smooth val="1"/>
        </c:ser>
        <c:axId val="77264000"/>
        <c:axId val="77265920"/>
      </c:scatterChart>
      <c:scatterChart>
        <c:scatterStyle val="smoothMarker"/>
        <c:ser>
          <c:idx val="1"/>
          <c:order val="1"/>
          <c:tx>
            <c:strRef>
              <c:f>'0901CTDd'!$G$1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'0901CTDd'!$G$2:$G$62</c:f>
              <c:numCache>
                <c:formatCode>General</c:formatCode>
                <c:ptCount val="61"/>
                <c:pt idx="0">
                  <c:v>0.66</c:v>
                </c:pt>
                <c:pt idx="1">
                  <c:v>0.77</c:v>
                </c:pt>
                <c:pt idx="2">
                  <c:v>0.43</c:v>
                </c:pt>
                <c:pt idx="3">
                  <c:v>0.18</c:v>
                </c:pt>
                <c:pt idx="4">
                  <c:v>0.21</c:v>
                </c:pt>
                <c:pt idx="5">
                  <c:v>0.21</c:v>
                </c:pt>
                <c:pt idx="7">
                  <c:v>0.35</c:v>
                </c:pt>
                <c:pt idx="8">
                  <c:v>0.22</c:v>
                </c:pt>
                <c:pt idx="9">
                  <c:v>0.17</c:v>
                </c:pt>
                <c:pt idx="10">
                  <c:v>0.28999999999999998</c:v>
                </c:pt>
                <c:pt idx="11">
                  <c:v>0.7</c:v>
                </c:pt>
                <c:pt idx="12">
                  <c:v>0.76</c:v>
                </c:pt>
                <c:pt idx="13">
                  <c:v>0.1</c:v>
                </c:pt>
                <c:pt idx="14">
                  <c:v>0.16</c:v>
                </c:pt>
                <c:pt idx="15">
                  <c:v>0.18</c:v>
                </c:pt>
                <c:pt idx="16">
                  <c:v>0.11</c:v>
                </c:pt>
                <c:pt idx="17">
                  <c:v>0.14000000000000001</c:v>
                </c:pt>
                <c:pt idx="18">
                  <c:v>0.2</c:v>
                </c:pt>
                <c:pt idx="19">
                  <c:v>0.33</c:v>
                </c:pt>
                <c:pt idx="20">
                  <c:v>0.2</c:v>
                </c:pt>
                <c:pt idx="21">
                  <c:v>0.17</c:v>
                </c:pt>
                <c:pt idx="22">
                  <c:v>0.59</c:v>
                </c:pt>
                <c:pt idx="23">
                  <c:v>0.45</c:v>
                </c:pt>
                <c:pt idx="24">
                  <c:v>0.18</c:v>
                </c:pt>
                <c:pt idx="25">
                  <c:v>0.23</c:v>
                </c:pt>
                <c:pt idx="26">
                  <c:v>0.28000000000000003</c:v>
                </c:pt>
                <c:pt idx="27">
                  <c:v>0.94</c:v>
                </c:pt>
                <c:pt idx="28">
                  <c:v>0.27</c:v>
                </c:pt>
                <c:pt idx="29">
                  <c:v>0.23</c:v>
                </c:pt>
                <c:pt idx="30">
                  <c:v>0.37</c:v>
                </c:pt>
                <c:pt idx="31">
                  <c:v>0.4</c:v>
                </c:pt>
                <c:pt idx="32">
                  <c:v>0.28000000000000003</c:v>
                </c:pt>
                <c:pt idx="36">
                  <c:v>0.66</c:v>
                </c:pt>
                <c:pt idx="37">
                  <c:v>0.24</c:v>
                </c:pt>
                <c:pt idx="38">
                  <c:v>0.16</c:v>
                </c:pt>
                <c:pt idx="39">
                  <c:v>0.16</c:v>
                </c:pt>
                <c:pt idx="40">
                  <c:v>0.17</c:v>
                </c:pt>
                <c:pt idx="41">
                  <c:v>0.16</c:v>
                </c:pt>
                <c:pt idx="42">
                  <c:v>0.39</c:v>
                </c:pt>
                <c:pt idx="43">
                  <c:v>0.91</c:v>
                </c:pt>
                <c:pt idx="44">
                  <c:v>0.97</c:v>
                </c:pt>
                <c:pt idx="46">
                  <c:v>0.63</c:v>
                </c:pt>
                <c:pt idx="47">
                  <c:v>0.94</c:v>
                </c:pt>
                <c:pt idx="50">
                  <c:v>0.69</c:v>
                </c:pt>
                <c:pt idx="52">
                  <c:v>0.4</c:v>
                </c:pt>
                <c:pt idx="53">
                  <c:v>0.35</c:v>
                </c:pt>
                <c:pt idx="54">
                  <c:v>0.15</c:v>
                </c:pt>
                <c:pt idx="55">
                  <c:v>0.37</c:v>
                </c:pt>
                <c:pt idx="56">
                  <c:v>0.59</c:v>
                </c:pt>
                <c:pt idx="57">
                  <c:v>0.69</c:v>
                </c:pt>
              </c:numCache>
            </c:numRef>
          </c:yVal>
          <c:smooth val="1"/>
        </c:ser>
        <c:axId val="77274112"/>
        <c:axId val="77272192"/>
      </c:scatterChart>
      <c:valAx>
        <c:axId val="77264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77265920"/>
        <c:crosses val="autoZero"/>
        <c:crossBetween val="midCat"/>
      </c:valAx>
      <c:valAx>
        <c:axId val="772659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77264000"/>
        <c:crosses val="autoZero"/>
        <c:crossBetween val="midCat"/>
      </c:valAx>
      <c:valAx>
        <c:axId val="77272192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77274112"/>
        <c:crosses val="max"/>
        <c:crossBetween val="midCat"/>
      </c:valAx>
      <c:valAx>
        <c:axId val="77274112"/>
        <c:scaling>
          <c:orientation val="minMax"/>
        </c:scaling>
        <c:delete val="1"/>
        <c:axPos val="b"/>
        <c:tickLblPos val="none"/>
        <c:crossAx val="77272192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0911NH 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0987438760551713"/>
                  <c:y val="-0.39108669884006436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'0901CTDd'!$G$2:$G$62</c:f>
              <c:numCache>
                <c:formatCode>General</c:formatCode>
                <c:ptCount val="61"/>
                <c:pt idx="0">
                  <c:v>0.66</c:v>
                </c:pt>
                <c:pt idx="1">
                  <c:v>0.77</c:v>
                </c:pt>
                <c:pt idx="2">
                  <c:v>0.43</c:v>
                </c:pt>
                <c:pt idx="3">
                  <c:v>0.18</c:v>
                </c:pt>
                <c:pt idx="4">
                  <c:v>0.21</c:v>
                </c:pt>
                <c:pt idx="5">
                  <c:v>0.21</c:v>
                </c:pt>
                <c:pt idx="7">
                  <c:v>0.35</c:v>
                </c:pt>
                <c:pt idx="8">
                  <c:v>0.22</c:v>
                </c:pt>
                <c:pt idx="9">
                  <c:v>0.17</c:v>
                </c:pt>
                <c:pt idx="10">
                  <c:v>0.28999999999999998</c:v>
                </c:pt>
                <c:pt idx="11">
                  <c:v>0.7</c:v>
                </c:pt>
                <c:pt idx="12">
                  <c:v>0.76</c:v>
                </c:pt>
                <c:pt idx="13">
                  <c:v>0.1</c:v>
                </c:pt>
                <c:pt idx="14">
                  <c:v>0.16</c:v>
                </c:pt>
                <c:pt idx="15">
                  <c:v>0.18</c:v>
                </c:pt>
                <c:pt idx="16">
                  <c:v>0.11</c:v>
                </c:pt>
                <c:pt idx="17">
                  <c:v>0.14000000000000001</c:v>
                </c:pt>
                <c:pt idx="18">
                  <c:v>0.2</c:v>
                </c:pt>
                <c:pt idx="19">
                  <c:v>0.33</c:v>
                </c:pt>
                <c:pt idx="20">
                  <c:v>0.2</c:v>
                </c:pt>
                <c:pt idx="21">
                  <c:v>0.17</c:v>
                </c:pt>
                <c:pt idx="22">
                  <c:v>0.59</c:v>
                </c:pt>
                <c:pt idx="23">
                  <c:v>0.45</c:v>
                </c:pt>
                <c:pt idx="24">
                  <c:v>0.18</c:v>
                </c:pt>
                <c:pt idx="25">
                  <c:v>0.23</c:v>
                </c:pt>
                <c:pt idx="26">
                  <c:v>0.28000000000000003</c:v>
                </c:pt>
                <c:pt idx="27">
                  <c:v>0.94</c:v>
                </c:pt>
                <c:pt idx="28">
                  <c:v>0.27</c:v>
                </c:pt>
                <c:pt idx="29">
                  <c:v>0.23</c:v>
                </c:pt>
                <c:pt idx="30">
                  <c:v>0.37</c:v>
                </c:pt>
                <c:pt idx="31">
                  <c:v>0.4</c:v>
                </c:pt>
                <c:pt idx="32">
                  <c:v>0.28000000000000003</c:v>
                </c:pt>
                <c:pt idx="36">
                  <c:v>0.66</c:v>
                </c:pt>
                <c:pt idx="37">
                  <c:v>0.24</c:v>
                </c:pt>
                <c:pt idx="38">
                  <c:v>0.16</c:v>
                </c:pt>
                <c:pt idx="39">
                  <c:v>0.16</c:v>
                </c:pt>
                <c:pt idx="40">
                  <c:v>0.17</c:v>
                </c:pt>
                <c:pt idx="41">
                  <c:v>0.16</c:v>
                </c:pt>
                <c:pt idx="42">
                  <c:v>0.39</c:v>
                </c:pt>
                <c:pt idx="43">
                  <c:v>0.91</c:v>
                </c:pt>
                <c:pt idx="44">
                  <c:v>0.97</c:v>
                </c:pt>
                <c:pt idx="46">
                  <c:v>0.63</c:v>
                </c:pt>
                <c:pt idx="47">
                  <c:v>0.94</c:v>
                </c:pt>
                <c:pt idx="50">
                  <c:v>0.69</c:v>
                </c:pt>
                <c:pt idx="52">
                  <c:v>0.4</c:v>
                </c:pt>
                <c:pt idx="53">
                  <c:v>0.35</c:v>
                </c:pt>
                <c:pt idx="54">
                  <c:v>0.15</c:v>
                </c:pt>
                <c:pt idx="55">
                  <c:v>0.37</c:v>
                </c:pt>
                <c:pt idx="56">
                  <c:v>0.59</c:v>
                </c:pt>
                <c:pt idx="57">
                  <c:v>0.69</c:v>
                </c:pt>
              </c:numCache>
            </c:numRef>
          </c:xVal>
          <c:yVal>
            <c:numRef>
              <c:f>'0901CTDd'!$J$2:$J$62</c:f>
              <c:numCache>
                <c:formatCode>General</c:formatCode>
                <c:ptCount val="61"/>
                <c:pt idx="0">
                  <c:v>1.4510000000000001</c:v>
                </c:pt>
                <c:pt idx="1">
                  <c:v>1.9339999999999999</c:v>
                </c:pt>
                <c:pt idx="2">
                  <c:v>1.115</c:v>
                </c:pt>
                <c:pt idx="3">
                  <c:v>0.36299999999999999</c:v>
                </c:pt>
                <c:pt idx="4">
                  <c:v>0.39900000000000002</c:v>
                </c:pt>
                <c:pt idx="5">
                  <c:v>0.34</c:v>
                </c:pt>
                <c:pt idx="6">
                  <c:v>0.47099999999999997</c:v>
                </c:pt>
                <c:pt idx="7">
                  <c:v>0.57599999999999996</c:v>
                </c:pt>
                <c:pt idx="8">
                  <c:v>0.64100000000000001</c:v>
                </c:pt>
                <c:pt idx="9">
                  <c:v>0.46800000000000003</c:v>
                </c:pt>
                <c:pt idx="10">
                  <c:v>1.3480000000000001</c:v>
                </c:pt>
                <c:pt idx="11">
                  <c:v>3.9889999999999999</c:v>
                </c:pt>
                <c:pt idx="12">
                  <c:v>2.8570000000000002</c:v>
                </c:pt>
                <c:pt idx="13">
                  <c:v>0.14499999999999999</c:v>
                </c:pt>
                <c:pt idx="14">
                  <c:v>0.19</c:v>
                </c:pt>
                <c:pt idx="15">
                  <c:v>0.33100000000000002</c:v>
                </c:pt>
                <c:pt idx="16">
                  <c:v>0.185</c:v>
                </c:pt>
                <c:pt idx="17">
                  <c:v>0.47099999999999997</c:v>
                </c:pt>
                <c:pt idx="18">
                  <c:v>0.749</c:v>
                </c:pt>
                <c:pt idx="19">
                  <c:v>2.093</c:v>
                </c:pt>
                <c:pt idx="20">
                  <c:v>0.98399999999999999</c:v>
                </c:pt>
                <c:pt idx="21">
                  <c:v>0.19500000000000001</c:v>
                </c:pt>
                <c:pt idx="22">
                  <c:v>3.3380000000000001</c:v>
                </c:pt>
                <c:pt idx="23">
                  <c:v>2.7429999999999999</c:v>
                </c:pt>
                <c:pt idx="24">
                  <c:v>0.376</c:v>
                </c:pt>
                <c:pt idx="25">
                  <c:v>0.59399999999999997</c:v>
                </c:pt>
                <c:pt idx="26">
                  <c:v>0.57599999999999996</c:v>
                </c:pt>
                <c:pt idx="27">
                  <c:v>1.179</c:v>
                </c:pt>
                <c:pt idx="28">
                  <c:v>0.74399999999999999</c:v>
                </c:pt>
                <c:pt idx="29">
                  <c:v>0.59899999999999998</c:v>
                </c:pt>
                <c:pt idx="30">
                  <c:v>1.0649999999999999</c:v>
                </c:pt>
                <c:pt idx="31">
                  <c:v>0.94199999999999995</c:v>
                </c:pt>
                <c:pt idx="32">
                  <c:v>0.83099999999999996</c:v>
                </c:pt>
                <c:pt idx="33">
                  <c:v>3.4119999999999999</c:v>
                </c:pt>
                <c:pt idx="34">
                  <c:v>0.55400000000000005</c:v>
                </c:pt>
                <c:pt idx="37">
                  <c:v>1.002</c:v>
                </c:pt>
                <c:pt idx="38">
                  <c:v>0.17599999999999999</c:v>
                </c:pt>
                <c:pt idx="39">
                  <c:v>0.33600000000000002</c:v>
                </c:pt>
                <c:pt idx="40">
                  <c:v>0.28999999999999998</c:v>
                </c:pt>
                <c:pt idx="41">
                  <c:v>0.60899999999999999</c:v>
                </c:pt>
                <c:pt idx="42">
                  <c:v>3.839</c:v>
                </c:pt>
                <c:pt idx="43">
                  <c:v>7.7460000000000004</c:v>
                </c:pt>
                <c:pt idx="44">
                  <c:v>2.88</c:v>
                </c:pt>
                <c:pt idx="45">
                  <c:v>4.9470000000000001</c:v>
                </c:pt>
                <c:pt idx="46">
                  <c:v>2.3570000000000002</c:v>
                </c:pt>
                <c:pt idx="47">
                  <c:v>2.8570000000000002</c:v>
                </c:pt>
                <c:pt idx="48">
                  <c:v>3.5720000000000001</c:v>
                </c:pt>
                <c:pt idx="49">
                  <c:v>3.1469999999999998</c:v>
                </c:pt>
                <c:pt idx="50">
                  <c:v>1.6839999999999999</c:v>
                </c:pt>
                <c:pt idx="51">
                  <c:v>2.798</c:v>
                </c:pt>
                <c:pt idx="52">
                  <c:v>2.7709999999999999</c:v>
                </c:pt>
                <c:pt idx="53">
                  <c:v>3.2480000000000002</c:v>
                </c:pt>
                <c:pt idx="54">
                  <c:v>0.48099999999999998</c:v>
                </c:pt>
                <c:pt idx="55">
                  <c:v>3.3759999999999999</c:v>
                </c:pt>
                <c:pt idx="56">
                  <c:v>5.7370000000000001</c:v>
                </c:pt>
                <c:pt idx="57">
                  <c:v>2.7429999999999999</c:v>
                </c:pt>
                <c:pt idx="58">
                  <c:v>5.6909999999999998</c:v>
                </c:pt>
                <c:pt idx="59">
                  <c:v>3.7669999999999999</c:v>
                </c:pt>
              </c:numCache>
            </c:numRef>
          </c:yVal>
        </c:ser>
        <c:axId val="77320576"/>
        <c:axId val="77322496"/>
      </c:scatterChart>
      <c:valAx>
        <c:axId val="77320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77322496"/>
        <c:crosses val="autoZero"/>
        <c:crossBetween val="midCat"/>
      </c:valAx>
      <c:valAx>
        <c:axId val="773224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77320576"/>
        <c:crosses val="autoZero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284729</xdr:colOff>
      <xdr:row>1</xdr:row>
      <xdr:rowOff>0</xdr:rowOff>
    </xdr:from>
    <xdr:to>
      <xdr:col>18</xdr:col>
      <xdr:colOff>591017</xdr:colOff>
      <xdr:row>14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15</xdr:row>
      <xdr:rowOff>0</xdr:rowOff>
    </xdr:from>
    <xdr:to>
      <xdr:col>18</xdr:col>
      <xdr:colOff>591017</xdr:colOff>
      <xdr:row>29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285245</xdr:colOff>
      <xdr:row>15</xdr:row>
      <xdr:rowOff>0</xdr:rowOff>
    </xdr:from>
    <xdr:to>
      <xdr:col>26</xdr:col>
      <xdr:colOff>591534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284729</xdr:colOff>
      <xdr:row>29</xdr:row>
      <xdr:rowOff>0</xdr:rowOff>
    </xdr:from>
    <xdr:to>
      <xdr:col>18</xdr:col>
      <xdr:colOff>591017</xdr:colOff>
      <xdr:row>41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285247</xdr:colOff>
      <xdr:row>29</xdr:row>
      <xdr:rowOff>0</xdr:rowOff>
    </xdr:from>
    <xdr:to>
      <xdr:col>26</xdr:col>
      <xdr:colOff>591536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topLeftCell="O1" zoomScale="95" zoomScaleNormal="95" workbookViewId="0">
      <selection activeCell="K1" sqref="A1:K1048576"/>
    </sheetView>
  </sheetViews>
  <sheetFormatPr defaultRowHeight="15"/>
  <cols>
    <col min="1" max="1" width="16.140625" style="2" customWidth="1"/>
    <col min="2" max="7" width="9.140625" style="2"/>
    <col min="8" max="11" width="9.140625" style="1"/>
  </cols>
  <sheetData>
    <row r="1" spans="1:11">
      <c r="A1" s="2" t="s">
        <v>0</v>
      </c>
      <c r="B1" s="2" t="s">
        <v>1</v>
      </c>
      <c r="C1" s="2" t="s">
        <v>2</v>
      </c>
      <c r="D1" s="2" t="s">
        <v>10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>
      <c r="A2" s="3">
        <v>40123.814837962964</v>
      </c>
      <c r="B2" s="2">
        <v>32.956339999999997</v>
      </c>
      <c r="C2" s="2">
        <v>-117.30634000000001</v>
      </c>
      <c r="D2" s="2">
        <v>16.772600000000001</v>
      </c>
      <c r="E2" s="2">
        <v>2</v>
      </c>
      <c r="F2" s="2">
        <v>33.369</v>
      </c>
      <c r="G2" s="2">
        <v>0.66</v>
      </c>
      <c r="H2" s="2">
        <v>17.25</v>
      </c>
      <c r="I2" s="2">
        <v>33.298000000000002</v>
      </c>
      <c r="J2" s="2">
        <v>1.4510000000000001</v>
      </c>
      <c r="K2" s="2">
        <v>2.5</v>
      </c>
    </row>
    <row r="3" spans="1:11">
      <c r="A3" s="3">
        <v>40123.888854166667</v>
      </c>
      <c r="B3" s="2">
        <v>32.95682</v>
      </c>
      <c r="C3" s="2">
        <v>-117.28176000000001</v>
      </c>
      <c r="D3" s="2">
        <v>16.185300000000002</v>
      </c>
      <c r="E3" s="2">
        <v>2</v>
      </c>
      <c r="F3" s="2">
        <v>33.341000000000001</v>
      </c>
      <c r="G3" s="2">
        <v>0.77</v>
      </c>
      <c r="H3" s="2">
        <v>17.05</v>
      </c>
      <c r="I3" s="2">
        <v>33.273000000000003</v>
      </c>
      <c r="J3" s="2">
        <v>1.9339999999999999</v>
      </c>
      <c r="K3" s="2">
        <v>2.5</v>
      </c>
    </row>
    <row r="4" spans="1:11">
      <c r="A4" s="3">
        <v>40123.990324074075</v>
      </c>
      <c r="B4" s="2">
        <v>33.247300000000003</v>
      </c>
      <c r="C4" s="2">
        <v>-117.46203</v>
      </c>
      <c r="D4" s="2">
        <v>17.6066</v>
      </c>
      <c r="E4" s="2">
        <v>2</v>
      </c>
      <c r="F4" s="2">
        <v>33.408999999999999</v>
      </c>
      <c r="G4" s="2">
        <v>0.43</v>
      </c>
      <c r="H4" s="2">
        <v>17.75</v>
      </c>
      <c r="I4" s="2">
        <v>33.338000000000001</v>
      </c>
      <c r="J4" s="2">
        <v>1.115</v>
      </c>
      <c r="K4" s="2">
        <v>2.5</v>
      </c>
    </row>
    <row r="5" spans="1:11">
      <c r="A5" s="3">
        <v>40124.134456018517</v>
      </c>
      <c r="B5" s="2">
        <v>32.912439999999997</v>
      </c>
      <c r="C5" s="2">
        <v>-117.39452</v>
      </c>
      <c r="D5" s="2">
        <v>18.506399999999999</v>
      </c>
      <c r="E5" s="2">
        <v>2</v>
      </c>
      <c r="F5" s="2">
        <v>33.478000000000002</v>
      </c>
      <c r="G5" s="2">
        <v>0.18</v>
      </c>
      <c r="H5" s="2">
        <v>18.57</v>
      </c>
      <c r="I5" s="2">
        <v>33.409999999999997</v>
      </c>
      <c r="J5" s="2">
        <v>0.36299999999999999</v>
      </c>
      <c r="K5" s="2">
        <v>2.6</v>
      </c>
    </row>
    <row r="6" spans="1:11">
      <c r="A6" s="3">
        <v>40124.275856481479</v>
      </c>
      <c r="B6" s="2">
        <v>32.84252</v>
      </c>
      <c r="C6" s="2">
        <v>-117.54172</v>
      </c>
      <c r="D6" s="2">
        <v>18.248899999999999</v>
      </c>
      <c r="E6" s="2">
        <v>1</v>
      </c>
      <c r="F6" s="2">
        <v>33.466999999999999</v>
      </c>
      <c r="G6" s="2">
        <v>0.21</v>
      </c>
      <c r="H6" s="2">
        <v>18.350000000000001</v>
      </c>
      <c r="I6" s="2">
        <v>33.390999999999998</v>
      </c>
      <c r="J6" s="2">
        <v>0.39900000000000002</v>
      </c>
      <c r="K6" s="2">
        <v>2.6</v>
      </c>
    </row>
    <row r="7" spans="1:11">
      <c r="A7" s="3">
        <v>40124.455706018518</v>
      </c>
      <c r="B7" s="2">
        <v>32.681100000000001</v>
      </c>
      <c r="C7" s="2">
        <v>-117.87357</v>
      </c>
      <c r="D7" s="2">
        <v>18.0929</v>
      </c>
      <c r="E7" s="2">
        <v>2</v>
      </c>
      <c r="F7" s="2">
        <v>33.457999999999998</v>
      </c>
      <c r="G7" s="2">
        <v>0.21</v>
      </c>
      <c r="H7" s="2">
        <v>18.16</v>
      </c>
      <c r="I7" s="2">
        <v>33.384</v>
      </c>
      <c r="J7" s="2">
        <v>0.34</v>
      </c>
      <c r="K7" s="2">
        <v>2.6</v>
      </c>
    </row>
    <row r="8" spans="1:11">
      <c r="A8" s="3">
        <v>40124.622673611113</v>
      </c>
      <c r="B8" s="2">
        <v>32.51484</v>
      </c>
      <c r="C8" s="2">
        <v>-118.21185</v>
      </c>
      <c r="D8" s="2">
        <v>18.595400000000001</v>
      </c>
      <c r="E8" s="2">
        <v>2</v>
      </c>
      <c r="F8" s="2">
        <v>33.518000000000001</v>
      </c>
      <c r="H8" s="2">
        <v>18.600000000000001</v>
      </c>
      <c r="I8" s="2">
        <v>33.451000000000001</v>
      </c>
      <c r="J8" s="2">
        <v>0.47099999999999997</v>
      </c>
      <c r="K8" s="2">
        <v>2.6</v>
      </c>
    </row>
    <row r="9" spans="1:11">
      <c r="A9" s="3">
        <v>40124.811990740738</v>
      </c>
      <c r="B9" s="2">
        <v>32.351179999999999</v>
      </c>
      <c r="C9" s="2">
        <v>-118.56228</v>
      </c>
      <c r="D9" s="2">
        <v>18.406700000000001</v>
      </c>
      <c r="E9" s="2">
        <v>1</v>
      </c>
      <c r="F9" s="2">
        <v>33.505000000000003</v>
      </c>
      <c r="G9" s="2">
        <v>0.35</v>
      </c>
      <c r="H9" s="2">
        <v>18.48</v>
      </c>
      <c r="I9" s="2">
        <v>33.433999999999997</v>
      </c>
      <c r="J9" s="2">
        <v>0.57599999999999996</v>
      </c>
      <c r="K9" s="2">
        <v>2.6</v>
      </c>
    </row>
    <row r="10" spans="1:11">
      <c r="A10" s="3">
        <v>40124.994432870371</v>
      </c>
      <c r="B10" s="2">
        <v>32.17127</v>
      </c>
      <c r="C10" s="2">
        <v>-118.89815</v>
      </c>
      <c r="D10" s="2">
        <v>17.7303</v>
      </c>
      <c r="E10" s="2">
        <v>2</v>
      </c>
      <c r="F10" s="2">
        <v>33.439</v>
      </c>
      <c r="G10" s="2">
        <v>0.22</v>
      </c>
      <c r="H10" s="2">
        <v>17.95</v>
      </c>
      <c r="I10" s="2">
        <v>33.366999999999997</v>
      </c>
      <c r="J10" s="2">
        <v>0.64100000000000001</v>
      </c>
      <c r="K10" s="2">
        <v>2.6</v>
      </c>
    </row>
    <row r="11" spans="1:11">
      <c r="A11" s="3">
        <v>40125.19190972222</v>
      </c>
      <c r="B11" s="2">
        <v>32.012799999999999</v>
      </c>
      <c r="C11" s="2">
        <v>-119.23639</v>
      </c>
      <c r="D11" s="2">
        <v>17.0105</v>
      </c>
      <c r="E11" s="2">
        <v>2</v>
      </c>
      <c r="F11" s="2">
        <v>33.374000000000002</v>
      </c>
      <c r="G11" s="2">
        <v>0.17</v>
      </c>
      <c r="H11" s="2">
        <v>17.170000000000002</v>
      </c>
      <c r="I11" s="2">
        <v>33.307000000000002</v>
      </c>
      <c r="J11" s="2">
        <v>0.46800000000000003</v>
      </c>
      <c r="K11" s="2">
        <v>2.6</v>
      </c>
    </row>
    <row r="12" spans="1:11">
      <c r="A12" s="3">
        <v>40125.379467592589</v>
      </c>
      <c r="B12" s="2">
        <v>31.85547</v>
      </c>
      <c r="C12" s="2">
        <v>-119.58251</v>
      </c>
      <c r="D12" s="2">
        <v>16.422499999999999</v>
      </c>
      <c r="E12" s="2">
        <v>2</v>
      </c>
      <c r="F12" s="2">
        <v>33.289000000000001</v>
      </c>
      <c r="G12" s="2">
        <v>0.28999999999999998</v>
      </c>
      <c r="H12" s="2">
        <v>16.510000000000002</v>
      </c>
      <c r="I12" s="2">
        <v>33.206000000000003</v>
      </c>
      <c r="J12" s="2">
        <v>1.3480000000000001</v>
      </c>
      <c r="K12" s="2">
        <v>2.2000000000000002</v>
      </c>
    </row>
    <row r="13" spans="1:11">
      <c r="A13" s="3">
        <v>40125.688611111109</v>
      </c>
      <c r="B13" s="2">
        <v>31.514520000000001</v>
      </c>
      <c r="C13" s="2">
        <v>-120.25512000000001</v>
      </c>
      <c r="D13" s="2">
        <v>16.273199999999999</v>
      </c>
      <c r="E13" s="2">
        <v>2</v>
      </c>
      <c r="F13" s="2">
        <v>33.417999999999999</v>
      </c>
      <c r="G13" s="2">
        <v>0.7</v>
      </c>
      <c r="H13" s="2">
        <v>16.34</v>
      </c>
      <c r="I13" s="2">
        <v>33.347999999999999</v>
      </c>
      <c r="J13" s="2">
        <v>3.9889999999999999</v>
      </c>
      <c r="K13" s="2">
        <v>2.2999999999999998</v>
      </c>
    </row>
    <row r="14" spans="1:11">
      <c r="A14" s="3">
        <v>40125.955092592594</v>
      </c>
      <c r="B14" s="2">
        <v>31.182960000000001</v>
      </c>
      <c r="C14" s="2">
        <v>-120.92812000000001</v>
      </c>
      <c r="D14" s="2">
        <v>16.606000000000002</v>
      </c>
      <c r="E14" s="2">
        <v>2</v>
      </c>
      <c r="F14" s="2">
        <v>33.438000000000002</v>
      </c>
      <c r="G14" s="2">
        <v>0.76</v>
      </c>
      <c r="H14" s="2">
        <v>16.7</v>
      </c>
      <c r="I14" s="2">
        <v>33.366999999999997</v>
      </c>
      <c r="J14" s="2">
        <v>2.8570000000000002</v>
      </c>
      <c r="K14" s="2">
        <v>2.4</v>
      </c>
    </row>
    <row r="15" spans="1:11">
      <c r="A15" s="3">
        <v>40126.21702546296</v>
      </c>
      <c r="B15" s="2">
        <v>30.846209999999999</v>
      </c>
      <c r="C15" s="2">
        <v>-121.59350999999999</v>
      </c>
      <c r="D15" s="2">
        <v>18.293600000000001</v>
      </c>
      <c r="E15" s="2">
        <v>2</v>
      </c>
      <c r="F15" s="2">
        <v>33.527999999999999</v>
      </c>
      <c r="G15" s="2">
        <v>0.1</v>
      </c>
      <c r="H15" s="2">
        <v>18.29</v>
      </c>
      <c r="I15" s="2">
        <v>33.457000000000001</v>
      </c>
      <c r="J15" s="2">
        <v>0.14499999999999999</v>
      </c>
      <c r="K15" s="2">
        <v>2.5</v>
      </c>
    </row>
    <row r="16" spans="1:11">
      <c r="A16" s="3">
        <v>40126.468668981484</v>
      </c>
      <c r="B16" s="2">
        <v>30.513590000000001</v>
      </c>
      <c r="C16" s="2">
        <v>-122.26384</v>
      </c>
      <c r="D16" s="2">
        <v>18.249099999999999</v>
      </c>
      <c r="E16" s="2">
        <v>2</v>
      </c>
      <c r="F16" s="2">
        <v>33.417999999999999</v>
      </c>
      <c r="G16" s="2">
        <v>0.16</v>
      </c>
      <c r="H16" s="2">
        <v>18.260000000000002</v>
      </c>
      <c r="I16" s="2">
        <v>33.35</v>
      </c>
      <c r="J16" s="2">
        <v>0.19</v>
      </c>
      <c r="K16" s="2">
        <v>2.5</v>
      </c>
    </row>
    <row r="17" spans="1:11">
      <c r="A17" s="3">
        <v>40126.727777777778</v>
      </c>
      <c r="B17" s="2">
        <v>30.181360000000002</v>
      </c>
      <c r="C17" s="2">
        <v>-122.92392</v>
      </c>
      <c r="D17" s="2">
        <v>17.954999999999998</v>
      </c>
      <c r="E17" s="2">
        <v>2</v>
      </c>
      <c r="F17" s="2">
        <v>33.219000000000001</v>
      </c>
      <c r="G17" s="2">
        <v>0.18</v>
      </c>
      <c r="H17" s="2">
        <v>18.02</v>
      </c>
      <c r="I17" s="2">
        <v>33.156999999999996</v>
      </c>
      <c r="J17" s="2">
        <v>0.33100000000000002</v>
      </c>
      <c r="K17" s="2">
        <v>2.4</v>
      </c>
    </row>
    <row r="18" spans="1:11">
      <c r="A18" s="3">
        <v>40126.988437499997</v>
      </c>
      <c r="B18" s="2">
        <v>29.843720000000001</v>
      </c>
      <c r="C18" s="2">
        <v>-123.60081</v>
      </c>
      <c r="D18" s="2">
        <v>19.210899999999999</v>
      </c>
      <c r="E18" s="2">
        <v>2</v>
      </c>
      <c r="F18" s="2">
        <v>33.777000000000001</v>
      </c>
      <c r="G18" s="2">
        <v>0.11</v>
      </c>
      <c r="H18" s="2">
        <v>19.22</v>
      </c>
      <c r="I18" s="2">
        <v>33.713000000000001</v>
      </c>
      <c r="J18" s="2">
        <v>0.185</v>
      </c>
      <c r="K18" s="2">
        <v>2.5</v>
      </c>
    </row>
    <row r="19" spans="1:11">
      <c r="A19" s="3">
        <v>40127.256712962961</v>
      </c>
      <c r="B19" s="2">
        <v>30.420770000000001</v>
      </c>
      <c r="C19" s="2">
        <v>-124.00049</v>
      </c>
      <c r="D19" s="2">
        <v>17.470400000000001</v>
      </c>
      <c r="E19" s="2">
        <v>2</v>
      </c>
      <c r="F19" s="2">
        <v>33.273000000000003</v>
      </c>
      <c r="G19" s="2">
        <v>0.14000000000000001</v>
      </c>
      <c r="H19" s="2">
        <v>17.559999999999999</v>
      </c>
      <c r="I19" s="2">
        <v>33.207000000000001</v>
      </c>
      <c r="J19" s="2">
        <v>0.47099999999999997</v>
      </c>
      <c r="K19" s="2">
        <v>2.4</v>
      </c>
    </row>
    <row r="20" spans="1:11">
      <c r="A20" s="3">
        <v>40127.515231481484</v>
      </c>
      <c r="B20" s="2">
        <v>30.75628</v>
      </c>
      <c r="C20" s="2">
        <v>-123.34371</v>
      </c>
      <c r="D20" s="2">
        <v>17.825299999999999</v>
      </c>
      <c r="E20" s="2">
        <v>2</v>
      </c>
      <c r="F20" s="2">
        <v>33.305</v>
      </c>
      <c r="G20" s="2">
        <v>0.2</v>
      </c>
      <c r="H20" s="2">
        <v>17.87</v>
      </c>
      <c r="I20" s="2">
        <v>33.24</v>
      </c>
      <c r="J20" s="2">
        <v>0.749</v>
      </c>
      <c r="K20" s="2">
        <v>2.2999999999999998</v>
      </c>
    </row>
    <row r="21" spans="1:11">
      <c r="A21" s="3">
        <v>40128.1408912037</v>
      </c>
      <c r="B21" s="2">
        <v>31.41132</v>
      </c>
      <c r="C21" s="2">
        <v>-121.99206</v>
      </c>
      <c r="D21" s="2">
        <v>16.1233</v>
      </c>
      <c r="E21" s="2">
        <v>2</v>
      </c>
      <c r="F21" s="2">
        <v>33.195</v>
      </c>
      <c r="G21" s="2">
        <v>0.33</v>
      </c>
      <c r="H21" s="2">
        <v>16.14</v>
      </c>
      <c r="I21" s="2">
        <v>33.122999999999998</v>
      </c>
      <c r="J21" s="2">
        <v>2.093</v>
      </c>
      <c r="K21" s="2">
        <v>2.4</v>
      </c>
    </row>
    <row r="22" spans="1:11">
      <c r="A22" s="3">
        <v>40128.398680555554</v>
      </c>
      <c r="B22" s="2">
        <v>31.752500000000001</v>
      </c>
      <c r="C22" s="2">
        <v>-121.31829</v>
      </c>
      <c r="D22" s="2">
        <v>16.412700000000001</v>
      </c>
      <c r="E22" s="2">
        <v>2</v>
      </c>
      <c r="F22" s="2">
        <v>33.195999999999998</v>
      </c>
      <c r="G22" s="2">
        <v>0.2</v>
      </c>
      <c r="H22" s="2">
        <v>16.48</v>
      </c>
      <c r="I22" s="2">
        <v>33.133000000000003</v>
      </c>
      <c r="J22" s="2">
        <v>0.98399999999999999</v>
      </c>
      <c r="K22" s="2">
        <v>2.4</v>
      </c>
    </row>
    <row r="23" spans="1:11">
      <c r="A23" s="3">
        <v>40128.73027777778</v>
      </c>
      <c r="B23" s="2">
        <v>32.089210000000001</v>
      </c>
      <c r="C23" s="2">
        <v>-120.65259</v>
      </c>
      <c r="D23" s="2">
        <v>17.319500000000001</v>
      </c>
      <c r="E23" s="2">
        <v>2</v>
      </c>
      <c r="F23" s="2">
        <v>33.320999999999998</v>
      </c>
      <c r="G23" s="2">
        <v>0.17</v>
      </c>
      <c r="H23" s="2">
        <v>17.48</v>
      </c>
      <c r="I23" s="2">
        <v>33.256</v>
      </c>
      <c r="J23" s="2">
        <v>0.19500000000000001</v>
      </c>
      <c r="K23" s="2">
        <v>2.4</v>
      </c>
    </row>
    <row r="24" spans="1:11">
      <c r="A24" s="3">
        <v>40128.951574074075</v>
      </c>
      <c r="B24" s="2">
        <v>32.42492</v>
      </c>
      <c r="C24" s="2">
        <v>-119.96011</v>
      </c>
      <c r="D24" s="2">
        <v>16.886099999999999</v>
      </c>
      <c r="E24" s="2">
        <v>1</v>
      </c>
      <c r="F24" s="2">
        <v>33.517000000000003</v>
      </c>
      <c r="G24" s="2">
        <v>0.59</v>
      </c>
      <c r="H24" s="2">
        <v>17.11</v>
      </c>
      <c r="I24" s="2">
        <v>33.447000000000003</v>
      </c>
      <c r="J24" s="2">
        <v>3.3380000000000001</v>
      </c>
      <c r="K24" s="2">
        <v>2.4</v>
      </c>
    </row>
    <row r="25" spans="1:11">
      <c r="A25" s="3">
        <v>40129.169861111113</v>
      </c>
      <c r="B25" s="2">
        <v>32.65128</v>
      </c>
      <c r="C25" s="2">
        <v>-119.48551999999999</v>
      </c>
      <c r="D25" s="2">
        <v>16.363900000000001</v>
      </c>
      <c r="E25" s="2">
        <v>2</v>
      </c>
      <c r="F25" s="2">
        <v>33.377000000000002</v>
      </c>
      <c r="G25" s="2">
        <v>0.45</v>
      </c>
      <c r="H25" s="2">
        <v>16.5</v>
      </c>
      <c r="I25" s="2">
        <v>33.302</v>
      </c>
      <c r="J25" s="2">
        <v>2.7429999999999999</v>
      </c>
      <c r="K25" s="2">
        <v>2.5</v>
      </c>
    </row>
    <row r="26" spans="1:11">
      <c r="A26" s="3">
        <v>40129.398773148147</v>
      </c>
      <c r="B26" s="2">
        <v>32.925379999999997</v>
      </c>
      <c r="C26" s="2">
        <v>-118.94328</v>
      </c>
      <c r="D26" s="2">
        <v>18.539300000000001</v>
      </c>
      <c r="E26" s="2">
        <v>2</v>
      </c>
      <c r="F26" s="2">
        <v>33.540999999999997</v>
      </c>
      <c r="G26" s="2">
        <v>0.18</v>
      </c>
      <c r="H26" s="2">
        <v>18.55</v>
      </c>
      <c r="I26" s="2">
        <v>33.472999999999999</v>
      </c>
      <c r="J26" s="2">
        <v>0.376</v>
      </c>
      <c r="K26" s="2">
        <v>2.5</v>
      </c>
    </row>
    <row r="27" spans="1:11">
      <c r="A27" s="3">
        <v>40129.61928240741</v>
      </c>
      <c r="B27" s="2">
        <v>33.184040000000003</v>
      </c>
      <c r="C27" s="2">
        <v>-118.38297</v>
      </c>
      <c r="D27" s="2">
        <v>18.063700000000001</v>
      </c>
      <c r="E27" s="2">
        <v>2</v>
      </c>
      <c r="F27" s="2">
        <v>33.497999999999998</v>
      </c>
      <c r="G27" s="2">
        <v>0.23</v>
      </c>
      <c r="H27" s="2">
        <v>18.16</v>
      </c>
      <c r="I27" s="2">
        <v>33.430999999999997</v>
      </c>
      <c r="J27" s="2">
        <v>0.59399999999999997</v>
      </c>
      <c r="K27" s="2">
        <v>2.5</v>
      </c>
    </row>
    <row r="28" spans="1:11">
      <c r="A28" s="3">
        <v>40129.751643518517</v>
      </c>
      <c r="B28" s="2">
        <v>33.254710000000003</v>
      </c>
      <c r="C28" s="2">
        <v>-118.25288</v>
      </c>
      <c r="D28" s="2">
        <v>17.757000000000001</v>
      </c>
      <c r="E28" s="2">
        <v>2</v>
      </c>
      <c r="F28" s="2">
        <v>33.457999999999998</v>
      </c>
      <c r="G28" s="2">
        <v>0.28000000000000003</v>
      </c>
      <c r="H28" s="2">
        <v>18.07</v>
      </c>
      <c r="I28" s="2">
        <v>33.392000000000003</v>
      </c>
      <c r="J28" s="2">
        <v>0.57599999999999996</v>
      </c>
      <c r="K28" s="2">
        <v>2.5</v>
      </c>
    </row>
    <row r="29" spans="1:11">
      <c r="A29" s="3">
        <v>40129.947789351849</v>
      </c>
      <c r="B29" s="2">
        <v>33.495190000000001</v>
      </c>
      <c r="C29" s="2">
        <v>-117.74715999999999</v>
      </c>
      <c r="D29" s="2">
        <v>17.805099999999999</v>
      </c>
      <c r="E29" s="2">
        <v>2</v>
      </c>
      <c r="F29" s="2">
        <v>33.423999999999999</v>
      </c>
      <c r="G29" s="2">
        <v>0.94</v>
      </c>
      <c r="H29" s="2">
        <v>18.27</v>
      </c>
      <c r="I29" s="2">
        <v>33.368000000000002</v>
      </c>
      <c r="J29" s="2">
        <v>1.179</v>
      </c>
      <c r="K29" s="2">
        <v>2.5</v>
      </c>
    </row>
    <row r="30" spans="1:11">
      <c r="A30" s="3">
        <v>40129.982881944445</v>
      </c>
      <c r="B30" s="2">
        <v>33.48583</v>
      </c>
      <c r="C30" s="2">
        <v>-117.76813</v>
      </c>
      <c r="D30" s="2">
        <v>18.179600000000001</v>
      </c>
      <c r="E30" s="2">
        <v>2</v>
      </c>
      <c r="F30" s="2">
        <v>33.459000000000003</v>
      </c>
      <c r="G30" s="2">
        <v>0.27</v>
      </c>
      <c r="H30" s="2">
        <v>18.309999999999999</v>
      </c>
      <c r="I30" s="2">
        <v>33.39</v>
      </c>
      <c r="J30" s="2">
        <v>0.74399999999999999</v>
      </c>
      <c r="K30" s="2">
        <v>2.5</v>
      </c>
    </row>
    <row r="31" spans="1:11">
      <c r="A31" s="3">
        <v>40130.096898148149</v>
      </c>
      <c r="B31" s="2">
        <v>33.416460000000001</v>
      </c>
      <c r="C31" s="2">
        <v>-117.89913</v>
      </c>
      <c r="D31" s="2">
        <v>18.0412</v>
      </c>
      <c r="E31" s="2">
        <v>1</v>
      </c>
      <c r="F31" s="2">
        <v>33.46</v>
      </c>
      <c r="G31" s="2">
        <v>0.23</v>
      </c>
      <c r="H31" s="2">
        <v>18.170000000000002</v>
      </c>
      <c r="I31" s="2">
        <v>33.393000000000001</v>
      </c>
      <c r="J31" s="2">
        <v>0.59899999999999998</v>
      </c>
      <c r="K31" s="2">
        <v>2.5</v>
      </c>
    </row>
    <row r="32" spans="1:11">
      <c r="A32" s="3">
        <v>40130.237766203703</v>
      </c>
      <c r="B32" s="2">
        <v>33.671230000000001</v>
      </c>
      <c r="C32" s="2">
        <v>-118.09452</v>
      </c>
      <c r="D32" s="2">
        <v>17.700500000000002</v>
      </c>
      <c r="E32" s="2">
        <v>2</v>
      </c>
      <c r="F32" s="2">
        <v>33.442</v>
      </c>
      <c r="G32" s="2">
        <v>0.37</v>
      </c>
      <c r="H32" s="2">
        <v>17.809999999999999</v>
      </c>
      <c r="I32" s="2">
        <v>33.378</v>
      </c>
      <c r="J32" s="2">
        <v>1.0649999999999999</v>
      </c>
      <c r="K32" s="2">
        <v>2.5</v>
      </c>
    </row>
    <row r="33" spans="1:11">
      <c r="A33" s="3">
        <v>40130.391250000001</v>
      </c>
      <c r="B33" s="2">
        <v>33.883459999999999</v>
      </c>
      <c r="C33" s="2">
        <v>-118.44565</v>
      </c>
      <c r="D33" s="2">
        <v>17.282599999999999</v>
      </c>
      <c r="E33" s="2">
        <v>2</v>
      </c>
      <c r="F33" s="2">
        <v>33.426000000000002</v>
      </c>
      <c r="G33" s="2">
        <v>0.4</v>
      </c>
      <c r="H33" s="2">
        <v>17.37</v>
      </c>
      <c r="I33" s="2">
        <v>33.356000000000002</v>
      </c>
      <c r="J33" s="2">
        <v>0.94199999999999995</v>
      </c>
      <c r="K33" s="2">
        <v>2.5</v>
      </c>
    </row>
    <row r="34" spans="1:11">
      <c r="A34" s="3">
        <v>40130.430092592593</v>
      </c>
      <c r="B34" s="2">
        <v>33.889310000000002</v>
      </c>
      <c r="C34" s="2">
        <v>-118.49403</v>
      </c>
      <c r="D34" s="2">
        <v>17.235399999999998</v>
      </c>
      <c r="E34" s="2">
        <v>1</v>
      </c>
      <c r="F34" s="2">
        <v>33.412999999999997</v>
      </c>
      <c r="G34" s="2">
        <v>0.28000000000000003</v>
      </c>
      <c r="H34" s="2">
        <v>17.3</v>
      </c>
      <c r="I34" s="2">
        <v>33.344000000000001</v>
      </c>
      <c r="J34" s="2">
        <v>0.83099999999999996</v>
      </c>
      <c r="K34" s="2">
        <v>2.5</v>
      </c>
    </row>
    <row r="35" spans="1:11">
      <c r="A35" s="3">
        <v>40130.593831018516</v>
      </c>
      <c r="B35" s="2">
        <v>34.01079</v>
      </c>
      <c r="C35" s="2">
        <v>-118.83087999999999</v>
      </c>
      <c r="D35" s="2">
        <v>16.496700000000001</v>
      </c>
      <c r="E35" s="2">
        <v>1</v>
      </c>
      <c r="F35" s="2">
        <v>33.392000000000003</v>
      </c>
      <c r="H35" s="2">
        <v>16.559999999999999</v>
      </c>
      <c r="I35" s="2">
        <v>33.325000000000003</v>
      </c>
      <c r="J35" s="2">
        <v>3.4119999999999999</v>
      </c>
      <c r="K35" s="2">
        <v>2.5</v>
      </c>
    </row>
    <row r="36" spans="1:11">
      <c r="A36" s="3">
        <v>40130.766655092593</v>
      </c>
      <c r="B36" s="2">
        <v>33.817300000000003</v>
      </c>
      <c r="C36" s="2">
        <v>-118.64163000000001</v>
      </c>
      <c r="D36" s="2">
        <v>17.363299999999999</v>
      </c>
      <c r="E36" s="2">
        <v>2</v>
      </c>
      <c r="F36" s="2">
        <v>33.432000000000002</v>
      </c>
      <c r="H36" s="2">
        <v>17.399999999999999</v>
      </c>
      <c r="I36" s="2">
        <v>33.366</v>
      </c>
      <c r="J36" s="2">
        <v>0.55400000000000005</v>
      </c>
      <c r="K36" s="2">
        <v>4</v>
      </c>
    </row>
    <row r="37" spans="1:11">
      <c r="A37" s="3">
        <v>40131.252210648148</v>
      </c>
      <c r="B37" s="2">
        <v>33.320419999999999</v>
      </c>
      <c r="C37" s="2">
        <v>-119.6769</v>
      </c>
      <c r="D37" s="2">
        <v>15.1927</v>
      </c>
      <c r="E37" s="2">
        <v>2</v>
      </c>
      <c r="F37" s="2">
        <v>33.372999999999998</v>
      </c>
      <c r="H37" s="2"/>
      <c r="I37" s="2"/>
      <c r="J37" s="2"/>
      <c r="K37" s="2"/>
    </row>
    <row r="38" spans="1:11">
      <c r="A38" s="3">
        <v>40132.170324074075</v>
      </c>
      <c r="B38" s="2">
        <v>32.651969999999999</v>
      </c>
      <c r="C38" s="2">
        <v>-121.03403</v>
      </c>
      <c r="D38" s="2">
        <v>15.227399999999999</v>
      </c>
      <c r="E38" s="2">
        <v>2</v>
      </c>
      <c r="F38" s="2">
        <v>33.198999999999998</v>
      </c>
      <c r="G38" s="2">
        <v>0.66</v>
      </c>
      <c r="H38" s="2"/>
      <c r="I38" s="2"/>
      <c r="J38" s="2"/>
      <c r="K38" s="2"/>
    </row>
    <row r="39" spans="1:11">
      <c r="A39" s="3">
        <v>40132.421655092592</v>
      </c>
      <c r="B39" s="2">
        <v>32.32188</v>
      </c>
      <c r="C39" s="2">
        <v>-121.7268</v>
      </c>
      <c r="D39" s="2">
        <v>16.2758</v>
      </c>
      <c r="E39" s="2">
        <v>2</v>
      </c>
      <c r="F39" s="2">
        <v>33.258000000000003</v>
      </c>
      <c r="G39" s="2">
        <v>0.24</v>
      </c>
      <c r="H39" s="2">
        <v>16.27</v>
      </c>
      <c r="I39" s="2">
        <v>33.179000000000002</v>
      </c>
      <c r="J39" s="2">
        <v>1.002</v>
      </c>
      <c r="K39" s="2">
        <v>3.6</v>
      </c>
    </row>
    <row r="40" spans="1:11">
      <c r="A40" s="3">
        <v>40132.728252314817</v>
      </c>
      <c r="B40" s="2">
        <v>32.003579999999999</v>
      </c>
      <c r="C40" s="2">
        <v>-122.4098</v>
      </c>
      <c r="D40" s="2">
        <v>17.2761</v>
      </c>
      <c r="E40" s="2">
        <v>2</v>
      </c>
      <c r="F40" s="2">
        <v>33.338999999999999</v>
      </c>
      <c r="G40" s="2">
        <v>0.16</v>
      </c>
      <c r="H40" s="2">
        <v>17.309999999999999</v>
      </c>
      <c r="I40" s="2">
        <v>33.281999999999996</v>
      </c>
      <c r="J40" s="2">
        <v>0.17599999999999999</v>
      </c>
      <c r="K40" s="2">
        <v>3.7</v>
      </c>
    </row>
    <row r="41" spans="1:11">
      <c r="A41" s="3">
        <v>40133.229201388887</v>
      </c>
      <c r="B41" s="2">
        <v>31.324929999999998</v>
      </c>
      <c r="C41" s="2">
        <v>-123.74812</v>
      </c>
      <c r="D41" s="2">
        <v>17.802399999999999</v>
      </c>
      <c r="E41" s="2">
        <v>2</v>
      </c>
      <c r="F41" s="2">
        <v>33.344999999999999</v>
      </c>
      <c r="G41" s="2">
        <v>0.16</v>
      </c>
      <c r="H41" s="2">
        <v>17.84</v>
      </c>
      <c r="I41" s="2">
        <v>33.286999999999999</v>
      </c>
      <c r="J41" s="2">
        <v>0.33600000000000002</v>
      </c>
      <c r="K41" s="2">
        <v>3.9</v>
      </c>
    </row>
    <row r="42" spans="1:11">
      <c r="A42" s="3">
        <v>40133.743819444448</v>
      </c>
      <c r="B42" s="2">
        <v>32.247689999999999</v>
      </c>
      <c r="C42" s="2">
        <v>-123.49330999999999</v>
      </c>
      <c r="D42" s="2">
        <v>16.8843</v>
      </c>
      <c r="E42" s="2">
        <v>2</v>
      </c>
      <c r="F42" s="2">
        <v>33.073999999999998</v>
      </c>
      <c r="G42" s="2">
        <v>0.17</v>
      </c>
      <c r="H42" s="2">
        <v>17.010000000000002</v>
      </c>
      <c r="I42" s="2">
        <v>33.020000000000003</v>
      </c>
      <c r="J42" s="2">
        <v>0.28999999999999998</v>
      </c>
      <c r="K42" s="2">
        <v>4</v>
      </c>
    </row>
    <row r="43" spans="1:11">
      <c r="A43" s="3">
        <v>40133.9922337963</v>
      </c>
      <c r="B43" s="2">
        <v>32.576050000000002</v>
      </c>
      <c r="C43" s="2">
        <v>-122.81283000000001</v>
      </c>
      <c r="D43" s="2">
        <v>16.5928</v>
      </c>
      <c r="E43" s="2">
        <v>2</v>
      </c>
      <c r="F43" s="2">
        <v>33.073999999999998</v>
      </c>
      <c r="G43" s="2">
        <v>0.16</v>
      </c>
      <c r="H43" s="2">
        <v>16.79</v>
      </c>
      <c r="I43" s="2">
        <v>33.015999999999998</v>
      </c>
      <c r="J43" s="2">
        <v>0.60899999999999999</v>
      </c>
      <c r="K43" s="2">
        <v>4</v>
      </c>
    </row>
    <row r="44" spans="1:11">
      <c r="A44" s="3">
        <v>40134.237500000003</v>
      </c>
      <c r="B44" s="2">
        <v>32.911349999999999</v>
      </c>
      <c r="C44" s="2">
        <v>-122.12988</v>
      </c>
      <c r="D44" s="2">
        <v>15.5398</v>
      </c>
      <c r="E44" s="2">
        <v>2</v>
      </c>
      <c r="F44" s="2">
        <v>33.197000000000003</v>
      </c>
      <c r="G44" s="2">
        <v>0.39</v>
      </c>
      <c r="H44" s="2">
        <v>15.67</v>
      </c>
      <c r="I44" s="2">
        <v>33.143000000000001</v>
      </c>
      <c r="J44" s="2">
        <v>3.839</v>
      </c>
      <c r="K44" s="2">
        <v>4</v>
      </c>
    </row>
    <row r="45" spans="1:11">
      <c r="A45" s="3">
        <v>40134.480729166666</v>
      </c>
      <c r="B45" s="2">
        <v>33.245660000000001</v>
      </c>
      <c r="C45" s="2">
        <v>-121.44211</v>
      </c>
      <c r="D45" s="2">
        <v>14.4238</v>
      </c>
      <c r="E45" s="2">
        <v>2</v>
      </c>
      <c r="F45" s="2">
        <v>33.262</v>
      </c>
      <c r="G45" s="2">
        <v>0.91</v>
      </c>
      <c r="H45" s="2">
        <v>14.59</v>
      </c>
      <c r="I45" s="2">
        <v>33.201000000000001</v>
      </c>
      <c r="J45" s="2">
        <v>7.7460000000000004</v>
      </c>
      <c r="K45" s="2">
        <v>3.9</v>
      </c>
    </row>
    <row r="46" spans="1:11">
      <c r="A46" s="3">
        <v>40134.748784722222</v>
      </c>
      <c r="B46" s="2">
        <v>33.575099999999999</v>
      </c>
      <c r="C46" s="2">
        <v>-120.75503999999999</v>
      </c>
      <c r="D46" s="2">
        <v>15.260999999999999</v>
      </c>
      <c r="E46" s="2">
        <v>2</v>
      </c>
      <c r="F46" s="2">
        <v>33.417999999999999</v>
      </c>
      <c r="G46" s="2">
        <v>0.97</v>
      </c>
      <c r="H46" s="2">
        <v>15.38</v>
      </c>
      <c r="I46" s="2">
        <v>33.353999999999999</v>
      </c>
      <c r="J46" s="2">
        <v>2.88</v>
      </c>
      <c r="K46" s="2">
        <v>3.9</v>
      </c>
    </row>
    <row r="47" spans="1:11">
      <c r="A47" s="3">
        <v>40135.095868055556</v>
      </c>
      <c r="B47" s="2">
        <v>33.874940000000002</v>
      </c>
      <c r="C47" s="2">
        <v>-120.1314</v>
      </c>
      <c r="D47" s="2">
        <v>15.728300000000001</v>
      </c>
      <c r="E47" s="2">
        <v>2</v>
      </c>
      <c r="F47" s="2">
        <v>33.4</v>
      </c>
      <c r="H47" s="2">
        <v>15.84</v>
      </c>
      <c r="I47" s="2">
        <v>33.338999999999999</v>
      </c>
      <c r="J47" s="2">
        <v>4.9470000000000001</v>
      </c>
      <c r="K47" s="2">
        <v>4</v>
      </c>
    </row>
    <row r="48" spans="1:11">
      <c r="A48" s="4">
        <v>40135.353217592594</v>
      </c>
      <c r="B48" s="5">
        <v>34.178190000000001</v>
      </c>
      <c r="C48" s="5">
        <v>-119.51355</v>
      </c>
      <c r="D48" s="5">
        <v>15.7377</v>
      </c>
      <c r="E48" s="5">
        <v>2</v>
      </c>
      <c r="F48" s="5">
        <v>33.360999999999997</v>
      </c>
      <c r="G48" s="5">
        <v>0.63</v>
      </c>
      <c r="H48" s="5">
        <v>15.83</v>
      </c>
      <c r="I48" s="5">
        <v>33.301000000000002</v>
      </c>
      <c r="J48" s="5">
        <v>2.3570000000000002</v>
      </c>
      <c r="K48" s="5">
        <v>4</v>
      </c>
    </row>
    <row r="49" spans="1:11">
      <c r="A49" s="3">
        <v>40135.449548611112</v>
      </c>
      <c r="B49" s="2">
        <v>34.225639999999999</v>
      </c>
      <c r="C49" s="2">
        <v>-119.41076</v>
      </c>
      <c r="D49" s="2">
        <v>15.66</v>
      </c>
      <c r="E49" s="2">
        <v>2</v>
      </c>
      <c r="F49" s="2">
        <v>33.371000000000002</v>
      </c>
      <c r="G49" s="2">
        <v>0.94</v>
      </c>
      <c r="H49" s="2">
        <v>15.76</v>
      </c>
      <c r="I49" s="2">
        <v>33.316000000000003</v>
      </c>
      <c r="J49" s="2">
        <v>2.8570000000000002</v>
      </c>
      <c r="K49" s="2">
        <v>4</v>
      </c>
    </row>
    <row r="50" spans="1:11">
      <c r="A50" s="4">
        <v>40135.514409722222</v>
      </c>
      <c r="B50" s="5">
        <v>34.25808</v>
      </c>
      <c r="C50" s="5">
        <v>-119.3235</v>
      </c>
      <c r="D50" s="5">
        <v>15.1653</v>
      </c>
      <c r="E50" s="5">
        <v>2</v>
      </c>
      <c r="F50" s="5">
        <v>33.363</v>
      </c>
      <c r="G50" s="5"/>
      <c r="H50" s="5">
        <v>15.42</v>
      </c>
      <c r="I50" s="5">
        <v>33.305</v>
      </c>
      <c r="J50" s="5">
        <v>3.5720000000000001</v>
      </c>
      <c r="K50" s="5">
        <v>4</v>
      </c>
    </row>
    <row r="51" spans="1:11">
      <c r="A51" s="3">
        <v>40135.651030092595</v>
      </c>
      <c r="B51" s="2">
        <v>34.40448</v>
      </c>
      <c r="C51" s="2">
        <v>-119.7991</v>
      </c>
      <c r="D51" s="2">
        <v>15.9056</v>
      </c>
      <c r="E51" s="2">
        <v>2</v>
      </c>
      <c r="F51" s="2">
        <v>33.404000000000003</v>
      </c>
      <c r="H51" s="7">
        <v>15.86</v>
      </c>
      <c r="I51" s="7">
        <v>33.344000000000001</v>
      </c>
      <c r="J51" s="7">
        <v>3.1469999999999998</v>
      </c>
      <c r="K51" s="7">
        <v>3.9</v>
      </c>
    </row>
    <row r="52" spans="1:11">
      <c r="A52" s="4">
        <v>40135.759317129632</v>
      </c>
      <c r="B52" s="5">
        <v>34.272829999999999</v>
      </c>
      <c r="C52" s="5">
        <v>-120.03762</v>
      </c>
      <c r="D52" s="5">
        <v>15.6136</v>
      </c>
      <c r="E52" s="5">
        <v>2</v>
      </c>
      <c r="F52" s="5">
        <v>33.42</v>
      </c>
      <c r="G52" s="5">
        <v>0.69</v>
      </c>
      <c r="H52" s="5">
        <v>15.66</v>
      </c>
      <c r="I52" s="5">
        <v>33.337000000000003</v>
      </c>
      <c r="J52" s="5">
        <v>1.6839999999999999</v>
      </c>
      <c r="K52" s="5">
        <v>3.9</v>
      </c>
    </row>
    <row r="53" spans="1:11">
      <c r="A53" s="3">
        <v>40135.955879629626</v>
      </c>
      <c r="B53" s="2">
        <v>34.442860000000003</v>
      </c>
      <c r="C53" s="2">
        <v>-120.52597</v>
      </c>
      <c r="D53" s="2">
        <v>14.255599999999999</v>
      </c>
      <c r="E53" s="2">
        <v>2</v>
      </c>
      <c r="F53" s="2">
        <v>33.317</v>
      </c>
      <c r="H53" s="7">
        <v>14.57</v>
      </c>
      <c r="I53" s="7">
        <v>33.256999999999998</v>
      </c>
      <c r="J53" s="7">
        <v>2.798</v>
      </c>
      <c r="K53" s="7">
        <v>3.9</v>
      </c>
    </row>
    <row r="54" spans="1:11">
      <c r="A54" s="4">
        <v>40136.961400462962</v>
      </c>
      <c r="B54" s="5">
        <v>33.483580000000003</v>
      </c>
      <c r="C54" s="5">
        <v>-122.5457</v>
      </c>
      <c r="D54" s="5">
        <v>15.659700000000001</v>
      </c>
      <c r="E54" s="5">
        <v>2</v>
      </c>
      <c r="F54" s="5">
        <v>33.209000000000003</v>
      </c>
      <c r="G54" s="5">
        <v>0.4</v>
      </c>
      <c r="H54" s="5">
        <v>14.53</v>
      </c>
      <c r="I54" s="5">
        <v>33.256999999999998</v>
      </c>
      <c r="J54" s="5">
        <v>2.7709999999999999</v>
      </c>
      <c r="K54" s="5">
        <v>3.9</v>
      </c>
    </row>
    <row r="55" spans="1:11">
      <c r="A55" s="3">
        <v>40137.222581018519</v>
      </c>
      <c r="B55" s="2">
        <v>33.15016</v>
      </c>
      <c r="C55" s="2">
        <v>-123.22481999999999</v>
      </c>
      <c r="D55" s="2">
        <v>16.353899999999999</v>
      </c>
      <c r="E55" s="2">
        <v>2</v>
      </c>
      <c r="F55" s="2">
        <v>33.343000000000004</v>
      </c>
      <c r="G55" s="2">
        <v>0.35</v>
      </c>
      <c r="H55" s="7">
        <v>16.38</v>
      </c>
      <c r="I55" s="7">
        <v>33.283999999999999</v>
      </c>
      <c r="J55" s="7">
        <v>3.2480000000000002</v>
      </c>
      <c r="K55" s="7">
        <v>3.9</v>
      </c>
    </row>
    <row r="56" spans="1:11">
      <c r="A56" s="4">
        <v>40137.537754629629</v>
      </c>
      <c r="B56" s="5">
        <v>32.82206</v>
      </c>
      <c r="C56" s="5">
        <v>-123.89641</v>
      </c>
      <c r="D56" s="5">
        <v>17.267199999999999</v>
      </c>
      <c r="E56" s="5">
        <v>2</v>
      </c>
      <c r="F56" s="5">
        <v>33.200000000000003</v>
      </c>
      <c r="G56" s="5">
        <v>0.15</v>
      </c>
      <c r="H56" s="5">
        <v>17.25</v>
      </c>
      <c r="I56" s="5">
        <v>33.14</v>
      </c>
      <c r="J56" s="5">
        <v>0.48099999999999998</v>
      </c>
      <c r="K56" s="5">
        <v>4</v>
      </c>
    </row>
    <row r="57" spans="1:11">
      <c r="A57" s="3">
        <v>40138.092210648145</v>
      </c>
      <c r="B57" s="2">
        <v>33.727760000000004</v>
      </c>
      <c r="C57" s="2">
        <v>-123.66110999999999</v>
      </c>
      <c r="D57" s="2">
        <v>16.1584</v>
      </c>
      <c r="E57" s="2">
        <v>2</v>
      </c>
      <c r="F57" s="2">
        <v>33.334000000000003</v>
      </c>
      <c r="G57" s="2">
        <v>0.37</v>
      </c>
      <c r="H57" s="7">
        <v>16.38</v>
      </c>
      <c r="I57" s="7">
        <v>33.292000000000002</v>
      </c>
      <c r="J57" s="7">
        <v>3.3759999999999999</v>
      </c>
      <c r="K57" s="7">
        <v>4</v>
      </c>
    </row>
    <row r="58" spans="1:11">
      <c r="A58" s="4">
        <v>40138.359710648147</v>
      </c>
      <c r="B58" s="5">
        <v>34.046050000000001</v>
      </c>
      <c r="C58" s="5">
        <v>-122.95052</v>
      </c>
      <c r="D58" s="5">
        <v>14.923999999999999</v>
      </c>
      <c r="E58" s="5">
        <v>2</v>
      </c>
      <c r="F58" s="5">
        <v>33.100999999999999</v>
      </c>
      <c r="G58" s="5">
        <v>0.59</v>
      </c>
      <c r="H58" s="5">
        <v>15.02</v>
      </c>
      <c r="I58" s="5">
        <v>33.04</v>
      </c>
      <c r="J58" s="5">
        <v>5.7370000000000001</v>
      </c>
      <c r="K58" s="5">
        <v>3.9</v>
      </c>
    </row>
    <row r="59" spans="1:11">
      <c r="A59" s="3">
        <v>40138.692465277774</v>
      </c>
      <c r="B59" s="2">
        <v>34.390120000000003</v>
      </c>
      <c r="C59" s="2">
        <v>-122.26018000000001</v>
      </c>
      <c r="D59" s="2">
        <v>13.8627</v>
      </c>
      <c r="E59" s="2">
        <v>2</v>
      </c>
      <c r="F59" s="2">
        <v>33.363</v>
      </c>
      <c r="G59" s="2">
        <v>0.69</v>
      </c>
      <c r="H59" s="7">
        <v>13.97</v>
      </c>
      <c r="I59" s="7">
        <v>33.302</v>
      </c>
      <c r="J59" s="7">
        <v>2.7429999999999999</v>
      </c>
      <c r="K59" s="7">
        <v>3.9</v>
      </c>
    </row>
    <row r="60" spans="1:11">
      <c r="A60" s="4">
        <v>40139.540775462963</v>
      </c>
      <c r="B60" s="5">
        <v>34.893360000000001</v>
      </c>
      <c r="C60" s="5">
        <v>-121.21508</v>
      </c>
      <c r="D60" s="5">
        <v>13.093999999999999</v>
      </c>
      <c r="E60" s="5">
        <v>2</v>
      </c>
      <c r="F60" s="5">
        <v>33.380000000000003</v>
      </c>
      <c r="G60" s="5"/>
      <c r="H60" s="5">
        <v>13.23</v>
      </c>
      <c r="I60" s="5">
        <v>33.319000000000003</v>
      </c>
      <c r="J60" s="5">
        <v>5.6909999999999998</v>
      </c>
      <c r="K60" s="5">
        <v>4.0999999999999996</v>
      </c>
    </row>
    <row r="61" spans="1:11">
      <c r="A61" s="3">
        <v>40139.80541666667</v>
      </c>
      <c r="B61" s="2">
        <v>35.089939999999999</v>
      </c>
      <c r="C61" s="2">
        <v>-120.77852</v>
      </c>
      <c r="D61" s="2">
        <v>13.244199999999999</v>
      </c>
      <c r="E61" s="2">
        <v>2</v>
      </c>
      <c r="F61" s="2">
        <v>33.383000000000003</v>
      </c>
      <c r="H61" s="7">
        <v>13.38</v>
      </c>
      <c r="I61" s="7">
        <v>33.323</v>
      </c>
      <c r="J61" s="7">
        <v>3.7669999999999999</v>
      </c>
      <c r="K61" s="7">
        <v>4.0999999999999996</v>
      </c>
    </row>
    <row r="62" spans="1:11">
      <c r="A62" s="5"/>
      <c r="B62" s="5"/>
      <c r="C62" s="5"/>
      <c r="D62" s="5"/>
      <c r="E62" s="5"/>
      <c r="F62" s="5"/>
      <c r="G62" s="5"/>
      <c r="H62" s="6"/>
      <c r="I62" s="6"/>
      <c r="J62" s="6"/>
      <c r="K62" s="6"/>
    </row>
  </sheetData>
  <sortState ref="A2:K62">
    <sortCondition ref="A2:A62"/>
  </sortState>
  <conditionalFormatting sqref="A2:K46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0901CTDd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RUPRECHT</cp:lastModifiedBy>
  <cp:lastPrinted>2010-04-29T18:32:50Z</cp:lastPrinted>
  <dcterms:created xsi:type="dcterms:W3CDTF">2010-04-29T17:19:18Z</dcterms:created>
  <dcterms:modified xsi:type="dcterms:W3CDTF">2011-05-26T18:49:43Z</dcterms:modified>
</cp:coreProperties>
</file>