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985" yWindow="15" windowWidth="21765" windowHeight="13545"/>
  </bookViews>
  <sheets>
    <sheet name="1008CTDd" sheetId="1" r:id="rId1"/>
  </sheets>
  <calcPr calcId="125725"/>
</workbook>
</file>

<file path=xl/sharedStrings.xml><?xml version="1.0" encoding="utf-8"?>
<sst xmlns="http://schemas.openxmlformats.org/spreadsheetml/2006/main" count="11" uniqueCount="11">
  <si>
    <t>Date_Time_UTC</t>
  </si>
  <si>
    <t>Lat_Dec</t>
  </si>
  <si>
    <t>Lon_Dec</t>
  </si>
  <si>
    <t>BTL_Salt</t>
  </si>
  <si>
    <t>BTL_Chl</t>
  </si>
  <si>
    <t>ST</t>
  </si>
  <si>
    <t>SA</t>
  </si>
  <si>
    <t>FL</t>
  </si>
  <si>
    <t>FI</t>
  </si>
  <si>
    <t>TempAve</t>
  </si>
  <si>
    <t>BTL_Depth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</si>
</sst>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/>
    <xf numFmtId="22" fontId="0" fillId="0" borderId="0" xfId="0" applyNumberFormat="1"/>
    <xf numFmtId="22" fontId="0" fillId="33" borderId="0" xfId="0" applyNumberFormat="1" applyFill="1"/>
    <xf numFmtId="0" fontId="0" fillId="33" borderId="0" xfId="0" applyFill="1"/>
    <xf numFmtId="0" fontId="0" fillId="0" borderId="0" xfId="0"/>
    <xf numFmtId="2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1008NH Temperature Comparison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23597991597213838"/>
                  <c:y val="-0.32635601519959268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chemeClr val="accent1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'1008CTDd'!$D$2:$D$74</c:f>
              <c:numCache>
                <c:formatCode>General</c:formatCode>
                <c:ptCount val="73"/>
                <c:pt idx="1">
                  <c:v>18.088200000000001</c:v>
                </c:pt>
                <c:pt idx="2">
                  <c:v>18.9026</c:v>
                </c:pt>
                <c:pt idx="3">
                  <c:v>18.924099999999999</c:v>
                </c:pt>
                <c:pt idx="4">
                  <c:v>19.148900000000001</c:v>
                </c:pt>
                <c:pt idx="5">
                  <c:v>16.946200000000001</c:v>
                </c:pt>
                <c:pt idx="6">
                  <c:v>17.3294</c:v>
                </c:pt>
                <c:pt idx="7">
                  <c:v>17.731999999999999</c:v>
                </c:pt>
                <c:pt idx="8">
                  <c:v>17.452100000000002</c:v>
                </c:pt>
                <c:pt idx="9">
                  <c:v>16.380299999999998</c:v>
                </c:pt>
                <c:pt idx="10">
                  <c:v>16.069800000000001</c:v>
                </c:pt>
                <c:pt idx="11">
                  <c:v>16.9956</c:v>
                </c:pt>
                <c:pt idx="12">
                  <c:v>17.823599999999999</c:v>
                </c:pt>
                <c:pt idx="13">
                  <c:v>18.5364</c:v>
                </c:pt>
                <c:pt idx="14">
                  <c:v>18.639099999999999</c:v>
                </c:pt>
                <c:pt idx="15">
                  <c:v>18.555099999999999</c:v>
                </c:pt>
                <c:pt idx="16">
                  <c:v>18.863399999999999</c:v>
                </c:pt>
                <c:pt idx="17">
                  <c:v>18.41</c:v>
                </c:pt>
                <c:pt idx="18">
                  <c:v>17.7148</c:v>
                </c:pt>
                <c:pt idx="19">
                  <c:v>17.7944</c:v>
                </c:pt>
                <c:pt idx="20">
                  <c:v>17.275099999999998</c:v>
                </c:pt>
                <c:pt idx="21">
                  <c:v>16.2195</c:v>
                </c:pt>
                <c:pt idx="22">
                  <c:v>16.557099999999998</c:v>
                </c:pt>
                <c:pt idx="23">
                  <c:v>17.7424</c:v>
                </c:pt>
                <c:pt idx="24">
                  <c:v>18.709399999999999</c:v>
                </c:pt>
                <c:pt idx="25">
                  <c:v>18.4116</c:v>
                </c:pt>
                <c:pt idx="26">
                  <c:v>18.947199999999999</c:v>
                </c:pt>
                <c:pt idx="27">
                  <c:v>17.0581</c:v>
                </c:pt>
                <c:pt idx="28">
                  <c:v>15.838100000000001</c:v>
                </c:pt>
                <c:pt idx="29">
                  <c:v>18.052199999999999</c:v>
                </c:pt>
                <c:pt idx="30">
                  <c:v>17.148499999999999</c:v>
                </c:pt>
                <c:pt idx="31">
                  <c:v>15.5603</c:v>
                </c:pt>
                <c:pt idx="32">
                  <c:v>16.389099999999999</c:v>
                </c:pt>
                <c:pt idx="33">
                  <c:v>18.9404</c:v>
                </c:pt>
                <c:pt idx="34">
                  <c:v>17.567</c:v>
                </c:pt>
                <c:pt idx="35">
                  <c:v>17.373699999999999</c:v>
                </c:pt>
                <c:pt idx="36">
                  <c:v>15.630699999999999</c:v>
                </c:pt>
                <c:pt idx="37">
                  <c:v>16.517499999999998</c:v>
                </c:pt>
                <c:pt idx="38">
                  <c:v>16.195399999999999</c:v>
                </c:pt>
                <c:pt idx="39">
                  <c:v>15.7875</c:v>
                </c:pt>
                <c:pt idx="40">
                  <c:v>16.036799999999999</c:v>
                </c:pt>
                <c:pt idx="41">
                  <c:v>16.5853</c:v>
                </c:pt>
                <c:pt idx="42">
                  <c:v>17.287199999999999</c:v>
                </c:pt>
                <c:pt idx="43">
                  <c:v>18.061499999999999</c:v>
                </c:pt>
                <c:pt idx="44">
                  <c:v>17.854800000000001</c:v>
                </c:pt>
                <c:pt idx="45">
                  <c:v>16.9497</c:v>
                </c:pt>
                <c:pt idx="46">
                  <c:v>16.049800000000001</c:v>
                </c:pt>
                <c:pt idx="47">
                  <c:v>15.862399999999999</c:v>
                </c:pt>
                <c:pt idx="48">
                  <c:v>15.1258</c:v>
                </c:pt>
                <c:pt idx="49">
                  <c:v>15.7033</c:v>
                </c:pt>
                <c:pt idx="50">
                  <c:v>15.270799999999999</c:v>
                </c:pt>
                <c:pt idx="51">
                  <c:v>15.5351</c:v>
                </c:pt>
                <c:pt idx="52">
                  <c:v>15.4443</c:v>
                </c:pt>
                <c:pt idx="53">
                  <c:v>14.782400000000001</c:v>
                </c:pt>
                <c:pt idx="54">
                  <c:v>14.691599999999999</c:v>
                </c:pt>
                <c:pt idx="55">
                  <c:v>12.824199999999999</c:v>
                </c:pt>
                <c:pt idx="56">
                  <c:v>12.5633</c:v>
                </c:pt>
                <c:pt idx="57">
                  <c:v>15.0517</c:v>
                </c:pt>
                <c:pt idx="58">
                  <c:v>14.734299999999999</c:v>
                </c:pt>
                <c:pt idx="59">
                  <c:v>15.638299999999999</c:v>
                </c:pt>
                <c:pt idx="60">
                  <c:v>14.8674</c:v>
                </c:pt>
                <c:pt idx="61">
                  <c:v>16.6496</c:v>
                </c:pt>
                <c:pt idx="62">
                  <c:v>17.852799999999998</c:v>
                </c:pt>
                <c:pt idx="63">
                  <c:v>16.3062</c:v>
                </c:pt>
                <c:pt idx="64">
                  <c:v>15.9177</c:v>
                </c:pt>
                <c:pt idx="65">
                  <c:v>15.536</c:v>
                </c:pt>
                <c:pt idx="66">
                  <c:v>14.2554</c:v>
                </c:pt>
                <c:pt idx="67">
                  <c:v>15.3771</c:v>
                </c:pt>
                <c:pt idx="68">
                  <c:v>13.563499999999999</c:v>
                </c:pt>
                <c:pt idx="69">
                  <c:v>11.7552</c:v>
                </c:pt>
                <c:pt idx="71">
                  <c:v>13.496500000000001</c:v>
                </c:pt>
                <c:pt idx="72">
                  <c:v>11.7629</c:v>
                </c:pt>
              </c:numCache>
            </c:numRef>
          </c:xVal>
          <c:yVal>
            <c:numRef>
              <c:f>'1008CTDd'!$H$2:$H$74</c:f>
              <c:numCache>
                <c:formatCode>General</c:formatCode>
                <c:ptCount val="73"/>
                <c:pt idx="0">
                  <c:v>17.690000000000001</c:v>
                </c:pt>
                <c:pt idx="1">
                  <c:v>18.12</c:v>
                </c:pt>
                <c:pt idx="2">
                  <c:v>19.010000000000002</c:v>
                </c:pt>
                <c:pt idx="3">
                  <c:v>18.899999999999999</c:v>
                </c:pt>
                <c:pt idx="4">
                  <c:v>19.21</c:v>
                </c:pt>
                <c:pt idx="5">
                  <c:v>17.059999999999999</c:v>
                </c:pt>
                <c:pt idx="6">
                  <c:v>17.5</c:v>
                </c:pt>
                <c:pt idx="7">
                  <c:v>17.989999999999998</c:v>
                </c:pt>
                <c:pt idx="8">
                  <c:v>17.64</c:v>
                </c:pt>
                <c:pt idx="9">
                  <c:v>16.52</c:v>
                </c:pt>
                <c:pt idx="10">
                  <c:v>16.13</c:v>
                </c:pt>
                <c:pt idx="11">
                  <c:v>17.079999999999998</c:v>
                </c:pt>
                <c:pt idx="12">
                  <c:v>17.940000000000001</c:v>
                </c:pt>
                <c:pt idx="13">
                  <c:v>18.579999999999998</c:v>
                </c:pt>
                <c:pt idx="14">
                  <c:v>18.66</c:v>
                </c:pt>
                <c:pt idx="15">
                  <c:v>18.63</c:v>
                </c:pt>
                <c:pt idx="16">
                  <c:v>18.98</c:v>
                </c:pt>
                <c:pt idx="17">
                  <c:v>18.5</c:v>
                </c:pt>
                <c:pt idx="18">
                  <c:v>17.89</c:v>
                </c:pt>
                <c:pt idx="19">
                  <c:v>17.89</c:v>
                </c:pt>
                <c:pt idx="20">
                  <c:v>17.34</c:v>
                </c:pt>
                <c:pt idx="21">
                  <c:v>16.47</c:v>
                </c:pt>
                <c:pt idx="22">
                  <c:v>16.66</c:v>
                </c:pt>
                <c:pt idx="23">
                  <c:v>17.8</c:v>
                </c:pt>
                <c:pt idx="24">
                  <c:v>18.86</c:v>
                </c:pt>
                <c:pt idx="25">
                  <c:v>19.13</c:v>
                </c:pt>
                <c:pt idx="26">
                  <c:v>18.98</c:v>
                </c:pt>
                <c:pt idx="27">
                  <c:v>17.68</c:v>
                </c:pt>
                <c:pt idx="28">
                  <c:v>17.399999999999999</c:v>
                </c:pt>
                <c:pt idx="29">
                  <c:v>18.149999999999999</c:v>
                </c:pt>
                <c:pt idx="30">
                  <c:v>17.350000000000001</c:v>
                </c:pt>
                <c:pt idx="31">
                  <c:v>16.190000000000001</c:v>
                </c:pt>
                <c:pt idx="32">
                  <c:v>16.53</c:v>
                </c:pt>
                <c:pt idx="33">
                  <c:v>19.11</c:v>
                </c:pt>
                <c:pt idx="34">
                  <c:v>17.66</c:v>
                </c:pt>
                <c:pt idx="35">
                  <c:v>17.7</c:v>
                </c:pt>
                <c:pt idx="36">
                  <c:v>15.83</c:v>
                </c:pt>
                <c:pt idx="37">
                  <c:v>16.59</c:v>
                </c:pt>
                <c:pt idx="38">
                  <c:v>16.38</c:v>
                </c:pt>
                <c:pt idx="39">
                  <c:v>15.92</c:v>
                </c:pt>
                <c:pt idx="40">
                  <c:v>16.149999999999999</c:v>
                </c:pt>
                <c:pt idx="41">
                  <c:v>16.649999999999999</c:v>
                </c:pt>
                <c:pt idx="42">
                  <c:v>17.43</c:v>
                </c:pt>
                <c:pt idx="43">
                  <c:v>18.12</c:v>
                </c:pt>
                <c:pt idx="44">
                  <c:v>17.899999999999999</c:v>
                </c:pt>
                <c:pt idx="45">
                  <c:v>17.04</c:v>
                </c:pt>
                <c:pt idx="46">
                  <c:v>16.190000000000001</c:v>
                </c:pt>
                <c:pt idx="47">
                  <c:v>15.94</c:v>
                </c:pt>
                <c:pt idx="48">
                  <c:v>15.23</c:v>
                </c:pt>
                <c:pt idx="49">
                  <c:v>15.77</c:v>
                </c:pt>
                <c:pt idx="50">
                  <c:v>15.67</c:v>
                </c:pt>
                <c:pt idx="51">
                  <c:v>15.66</c:v>
                </c:pt>
                <c:pt idx="52">
                  <c:v>15.49</c:v>
                </c:pt>
                <c:pt idx="53">
                  <c:v>15.1</c:v>
                </c:pt>
                <c:pt idx="54">
                  <c:v>14.84</c:v>
                </c:pt>
                <c:pt idx="55">
                  <c:v>13.13</c:v>
                </c:pt>
                <c:pt idx="56">
                  <c:v>12.91</c:v>
                </c:pt>
                <c:pt idx="57">
                  <c:v>15.22</c:v>
                </c:pt>
                <c:pt idx="58">
                  <c:v>14.84</c:v>
                </c:pt>
                <c:pt idx="59">
                  <c:v>15.72</c:v>
                </c:pt>
                <c:pt idx="60">
                  <c:v>15.07</c:v>
                </c:pt>
                <c:pt idx="61">
                  <c:v>16.739999999999998</c:v>
                </c:pt>
                <c:pt idx="62">
                  <c:v>17.93</c:v>
                </c:pt>
                <c:pt idx="63">
                  <c:v>16.45</c:v>
                </c:pt>
                <c:pt idx="64">
                  <c:v>16.190000000000001</c:v>
                </c:pt>
                <c:pt idx="65">
                  <c:v>15.65</c:v>
                </c:pt>
                <c:pt idx="66">
                  <c:v>14.47</c:v>
                </c:pt>
                <c:pt idx="67">
                  <c:v>15.5</c:v>
                </c:pt>
                <c:pt idx="68">
                  <c:v>13.81</c:v>
                </c:pt>
                <c:pt idx="69">
                  <c:v>12.05</c:v>
                </c:pt>
                <c:pt idx="70">
                  <c:v>12.65</c:v>
                </c:pt>
                <c:pt idx="71">
                  <c:v>13.75</c:v>
                </c:pt>
                <c:pt idx="72">
                  <c:v>15.77</c:v>
                </c:pt>
              </c:numCache>
            </c:numRef>
          </c:yVal>
        </c:ser>
        <c:axId val="76479104"/>
        <c:axId val="81146624"/>
      </c:scatterChart>
      <c:valAx>
        <c:axId val="76479104"/>
        <c:scaling>
          <c:orientation val="minMax"/>
          <c:max val="20"/>
          <c:min val="14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CTD Surface Temp Avg</a:t>
                </a:r>
              </a:p>
            </c:rich>
          </c:tx>
          <c:layout/>
        </c:title>
        <c:numFmt formatCode="General" sourceLinked="1"/>
        <c:tickLblPos val="nextTo"/>
        <c:crossAx val="81146624"/>
        <c:crosses val="autoZero"/>
        <c:crossBetween val="midCat"/>
      </c:valAx>
      <c:valAx>
        <c:axId val="81146624"/>
        <c:scaling>
          <c:orientation val="minMax"/>
          <c:max val="20"/>
          <c:min val="14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Underway Temp</a:t>
                </a:r>
              </a:p>
            </c:rich>
          </c:tx>
          <c:layout/>
        </c:title>
        <c:numFmt formatCode="General" sourceLinked="1"/>
        <c:tickLblPos val="nextTo"/>
        <c:crossAx val="76479104"/>
        <c:crosses val="autoZero"/>
        <c:crossBetween val="midCat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1008NH Salinity Comparison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7664143519653869"/>
                  <c:y val="-0.26533145856767903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chemeClr val="accent1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'1008CTDd'!$F$2:$F$74</c:f>
              <c:numCache>
                <c:formatCode>General</c:formatCode>
                <c:ptCount val="73"/>
                <c:pt idx="0">
                  <c:v>33.466000000000001</c:v>
                </c:pt>
                <c:pt idx="1">
                  <c:v>33.502000000000002</c:v>
                </c:pt>
                <c:pt idx="2">
                  <c:v>33.465000000000003</c:v>
                </c:pt>
                <c:pt idx="3">
                  <c:v>33.460999999999999</c:v>
                </c:pt>
                <c:pt idx="4">
                  <c:v>33.54</c:v>
                </c:pt>
                <c:pt idx="5">
                  <c:v>33.421999999999997</c:v>
                </c:pt>
                <c:pt idx="6">
                  <c:v>33.308</c:v>
                </c:pt>
                <c:pt idx="7">
                  <c:v>33.506</c:v>
                </c:pt>
                <c:pt idx="8">
                  <c:v>33.585000000000001</c:v>
                </c:pt>
                <c:pt idx="9">
                  <c:v>33.573</c:v>
                </c:pt>
                <c:pt idx="10">
                  <c:v>33.145000000000003</c:v>
                </c:pt>
                <c:pt idx="11">
                  <c:v>33.140999999999998</c:v>
                </c:pt>
                <c:pt idx="12">
                  <c:v>33.246000000000002</c:v>
                </c:pt>
                <c:pt idx="13">
                  <c:v>33.319000000000003</c:v>
                </c:pt>
                <c:pt idx="14">
                  <c:v>33.329000000000001</c:v>
                </c:pt>
                <c:pt idx="15">
                  <c:v>33.290999999999997</c:v>
                </c:pt>
                <c:pt idx="16">
                  <c:v>33.290999999999997</c:v>
                </c:pt>
                <c:pt idx="17">
                  <c:v>33.274000000000001</c:v>
                </c:pt>
                <c:pt idx="18">
                  <c:v>33.247</c:v>
                </c:pt>
                <c:pt idx="19">
                  <c:v>33.244999999999997</c:v>
                </c:pt>
                <c:pt idx="20">
                  <c:v>33.143999999999998</c:v>
                </c:pt>
                <c:pt idx="21">
                  <c:v>33.161999999999999</c:v>
                </c:pt>
                <c:pt idx="22">
                  <c:v>33.624000000000002</c:v>
                </c:pt>
                <c:pt idx="23">
                  <c:v>33.531999999999996</c:v>
                </c:pt>
                <c:pt idx="24">
                  <c:v>33.533999999999999</c:v>
                </c:pt>
                <c:pt idx="25">
                  <c:v>33.459000000000003</c:v>
                </c:pt>
                <c:pt idx="26">
                  <c:v>33.469000000000001</c:v>
                </c:pt>
                <c:pt idx="27">
                  <c:v>33.436999999999998</c:v>
                </c:pt>
                <c:pt idx="28">
                  <c:v>33.405000000000001</c:v>
                </c:pt>
                <c:pt idx="29">
                  <c:v>33.506999999999998</c:v>
                </c:pt>
                <c:pt idx="30">
                  <c:v>33.494999999999997</c:v>
                </c:pt>
                <c:pt idx="31">
                  <c:v>33.503</c:v>
                </c:pt>
                <c:pt idx="32">
                  <c:v>33.454999999999998</c:v>
                </c:pt>
                <c:pt idx="33">
                  <c:v>33.515999999999998</c:v>
                </c:pt>
                <c:pt idx="34">
                  <c:v>33.509</c:v>
                </c:pt>
                <c:pt idx="35">
                  <c:v>33.46</c:v>
                </c:pt>
                <c:pt idx="36">
                  <c:v>33.573</c:v>
                </c:pt>
                <c:pt idx="37">
                  <c:v>33.57</c:v>
                </c:pt>
                <c:pt idx="38">
                  <c:v>33.523000000000003</c:v>
                </c:pt>
                <c:pt idx="39">
                  <c:v>33.005000000000003</c:v>
                </c:pt>
                <c:pt idx="40">
                  <c:v>33.332999999999998</c:v>
                </c:pt>
                <c:pt idx="41">
                  <c:v>33.149000000000001</c:v>
                </c:pt>
                <c:pt idx="42">
                  <c:v>33.173000000000002</c:v>
                </c:pt>
                <c:pt idx="43">
                  <c:v>33.31</c:v>
                </c:pt>
                <c:pt idx="44">
                  <c:v>33.283999999999999</c:v>
                </c:pt>
                <c:pt idx="45">
                  <c:v>33.183999999999997</c:v>
                </c:pt>
                <c:pt idx="46">
                  <c:v>33.125</c:v>
                </c:pt>
                <c:pt idx="47">
                  <c:v>33.06</c:v>
                </c:pt>
                <c:pt idx="48">
                  <c:v>33.555</c:v>
                </c:pt>
                <c:pt idx="49">
                  <c:v>33.527999999999999</c:v>
                </c:pt>
                <c:pt idx="50">
                  <c:v>33.534999999999997</c:v>
                </c:pt>
                <c:pt idx="51">
                  <c:v>33.601999999999997</c:v>
                </c:pt>
                <c:pt idx="52">
                  <c:v>33.590000000000003</c:v>
                </c:pt>
                <c:pt idx="53">
                  <c:v>33.585000000000001</c:v>
                </c:pt>
                <c:pt idx="54">
                  <c:v>33.619</c:v>
                </c:pt>
                <c:pt idx="55">
                  <c:v>33.639000000000003</c:v>
                </c:pt>
                <c:pt idx="56">
                  <c:v>33.625999999999998</c:v>
                </c:pt>
                <c:pt idx="57">
                  <c:v>33.462000000000003</c:v>
                </c:pt>
                <c:pt idx="58">
                  <c:v>33.465000000000003</c:v>
                </c:pt>
                <c:pt idx="59">
                  <c:v>33.061</c:v>
                </c:pt>
                <c:pt idx="60">
                  <c:v>32.981999999999999</c:v>
                </c:pt>
                <c:pt idx="61">
                  <c:v>33.043999999999997</c:v>
                </c:pt>
                <c:pt idx="62">
                  <c:v>33.271000000000001</c:v>
                </c:pt>
                <c:pt idx="63">
                  <c:v>32.948999999999998</c:v>
                </c:pt>
                <c:pt idx="64">
                  <c:v>32.814999999999998</c:v>
                </c:pt>
                <c:pt idx="65">
                  <c:v>33.39</c:v>
                </c:pt>
                <c:pt idx="66">
                  <c:v>33.473999999999997</c:v>
                </c:pt>
                <c:pt idx="67">
                  <c:v>33.420999999999999</c:v>
                </c:pt>
                <c:pt idx="68">
                  <c:v>33.445</c:v>
                </c:pt>
                <c:pt idx="69">
                  <c:v>33.631</c:v>
                </c:pt>
                <c:pt idx="70">
                  <c:v>33.420999999999999</c:v>
                </c:pt>
                <c:pt idx="71">
                  <c:v>33.445</c:v>
                </c:pt>
                <c:pt idx="72">
                  <c:v>33.631</c:v>
                </c:pt>
              </c:numCache>
            </c:numRef>
          </c:xVal>
          <c:yVal>
            <c:numRef>
              <c:f>'1008CTDd'!$I$2:$I$74</c:f>
              <c:numCache>
                <c:formatCode>General</c:formatCode>
                <c:ptCount val="73"/>
                <c:pt idx="0">
                  <c:v>33.375</c:v>
                </c:pt>
                <c:pt idx="1">
                  <c:v>33.411999999999999</c:v>
                </c:pt>
                <c:pt idx="2">
                  <c:v>33.381999999999998</c:v>
                </c:pt>
                <c:pt idx="3">
                  <c:v>33.383000000000003</c:v>
                </c:pt>
                <c:pt idx="4">
                  <c:v>33.463999999999999</c:v>
                </c:pt>
                <c:pt idx="5">
                  <c:v>33.347999999999999</c:v>
                </c:pt>
                <c:pt idx="6">
                  <c:v>33.231999999999999</c:v>
                </c:pt>
                <c:pt idx="7">
                  <c:v>33.432000000000002</c:v>
                </c:pt>
                <c:pt idx="8">
                  <c:v>33.511000000000003</c:v>
                </c:pt>
                <c:pt idx="9">
                  <c:v>33.503</c:v>
                </c:pt>
                <c:pt idx="10">
                  <c:v>33.07</c:v>
                </c:pt>
                <c:pt idx="11">
                  <c:v>33.067</c:v>
                </c:pt>
                <c:pt idx="12">
                  <c:v>33.18</c:v>
                </c:pt>
                <c:pt idx="13">
                  <c:v>33.25</c:v>
                </c:pt>
                <c:pt idx="14">
                  <c:v>33.255000000000003</c:v>
                </c:pt>
                <c:pt idx="15">
                  <c:v>33.22</c:v>
                </c:pt>
                <c:pt idx="16">
                  <c:v>33.215000000000003</c:v>
                </c:pt>
                <c:pt idx="17">
                  <c:v>33.213000000000001</c:v>
                </c:pt>
                <c:pt idx="18">
                  <c:v>33.182000000000002</c:v>
                </c:pt>
                <c:pt idx="19">
                  <c:v>33.180999999999997</c:v>
                </c:pt>
                <c:pt idx="20">
                  <c:v>33.075000000000003</c:v>
                </c:pt>
                <c:pt idx="21">
                  <c:v>33.097999999999999</c:v>
                </c:pt>
                <c:pt idx="22">
                  <c:v>33.563000000000002</c:v>
                </c:pt>
                <c:pt idx="23">
                  <c:v>33.468000000000004</c:v>
                </c:pt>
                <c:pt idx="24">
                  <c:v>33.473999999999997</c:v>
                </c:pt>
                <c:pt idx="25">
                  <c:v>33.393999999999998</c:v>
                </c:pt>
                <c:pt idx="26">
                  <c:v>33.39</c:v>
                </c:pt>
                <c:pt idx="27">
                  <c:v>33.39</c:v>
                </c:pt>
                <c:pt idx="28">
                  <c:v>33.356999999999999</c:v>
                </c:pt>
                <c:pt idx="29">
                  <c:v>33.415999999999997</c:v>
                </c:pt>
                <c:pt idx="30">
                  <c:v>33.423000000000002</c:v>
                </c:pt>
                <c:pt idx="31">
                  <c:v>33.448</c:v>
                </c:pt>
                <c:pt idx="32">
                  <c:v>33.387999999999998</c:v>
                </c:pt>
                <c:pt idx="33">
                  <c:v>33.451000000000001</c:v>
                </c:pt>
                <c:pt idx="34">
                  <c:v>33.438000000000002</c:v>
                </c:pt>
                <c:pt idx="35">
                  <c:v>33.393999999999998</c:v>
                </c:pt>
                <c:pt idx="36">
                  <c:v>33.503</c:v>
                </c:pt>
                <c:pt idx="37">
                  <c:v>33.503</c:v>
                </c:pt>
                <c:pt idx="38">
                  <c:v>33.460999999999999</c:v>
                </c:pt>
                <c:pt idx="39">
                  <c:v>32.923000000000002</c:v>
                </c:pt>
                <c:pt idx="40">
                  <c:v>33.26</c:v>
                </c:pt>
                <c:pt idx="41">
                  <c:v>33.085000000000001</c:v>
                </c:pt>
                <c:pt idx="42">
                  <c:v>33.100999999999999</c:v>
                </c:pt>
                <c:pt idx="43">
                  <c:v>33.249000000000002</c:v>
                </c:pt>
                <c:pt idx="44">
                  <c:v>33.220999999999997</c:v>
                </c:pt>
                <c:pt idx="45">
                  <c:v>33.119999999999997</c:v>
                </c:pt>
                <c:pt idx="46">
                  <c:v>33.014000000000003</c:v>
                </c:pt>
                <c:pt idx="47">
                  <c:v>32.996000000000002</c:v>
                </c:pt>
                <c:pt idx="48">
                  <c:v>33.481999999999999</c:v>
                </c:pt>
                <c:pt idx="49">
                  <c:v>33.463999999999999</c:v>
                </c:pt>
                <c:pt idx="50">
                  <c:v>33.456000000000003</c:v>
                </c:pt>
                <c:pt idx="51">
                  <c:v>33.526000000000003</c:v>
                </c:pt>
                <c:pt idx="52">
                  <c:v>33.521999999999998</c:v>
                </c:pt>
                <c:pt idx="53">
                  <c:v>33.509</c:v>
                </c:pt>
                <c:pt idx="54">
                  <c:v>33.543999999999997</c:v>
                </c:pt>
                <c:pt idx="55">
                  <c:v>33.552</c:v>
                </c:pt>
                <c:pt idx="56">
                  <c:v>33.551000000000002</c:v>
                </c:pt>
                <c:pt idx="57">
                  <c:v>33.369</c:v>
                </c:pt>
                <c:pt idx="58">
                  <c:v>33.378999999999998</c:v>
                </c:pt>
                <c:pt idx="59">
                  <c:v>32.975999999999999</c:v>
                </c:pt>
                <c:pt idx="60">
                  <c:v>32.902000000000001</c:v>
                </c:pt>
                <c:pt idx="61">
                  <c:v>32.960999999999999</c:v>
                </c:pt>
                <c:pt idx="62">
                  <c:v>33.204999999999998</c:v>
                </c:pt>
                <c:pt idx="63">
                  <c:v>32.874000000000002</c:v>
                </c:pt>
                <c:pt idx="64">
                  <c:v>32.722999999999999</c:v>
                </c:pt>
                <c:pt idx="65">
                  <c:v>33.314</c:v>
                </c:pt>
                <c:pt idx="66">
                  <c:v>33.380000000000003</c:v>
                </c:pt>
                <c:pt idx="67">
                  <c:v>33.329000000000001</c:v>
                </c:pt>
                <c:pt idx="68">
                  <c:v>33.344999999999999</c:v>
                </c:pt>
                <c:pt idx="69">
                  <c:v>33.542999999999999</c:v>
                </c:pt>
                <c:pt idx="70">
                  <c:v>33.5</c:v>
                </c:pt>
                <c:pt idx="71">
                  <c:v>33.502000000000002</c:v>
                </c:pt>
                <c:pt idx="72">
                  <c:v>33.365000000000002</c:v>
                </c:pt>
              </c:numCache>
            </c:numRef>
          </c:yVal>
        </c:ser>
        <c:axId val="81187968"/>
        <c:axId val="81189888"/>
      </c:scatterChart>
      <c:valAx>
        <c:axId val="811879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CTD Surface BTL</a:t>
                </a:r>
                <a:r>
                  <a:rPr lang="en-US" baseline="0"/>
                  <a:t> Salt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81189888"/>
        <c:crosses val="autoZero"/>
        <c:crossBetween val="midCat"/>
      </c:valAx>
      <c:valAx>
        <c:axId val="81189888"/>
        <c:scaling>
          <c:orientation val="minMax"/>
          <c:max val="33.800000000000004"/>
          <c:min val="32.6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Underway  Salt</a:t>
                </a:r>
              </a:p>
            </c:rich>
          </c:tx>
          <c:layout/>
        </c:title>
        <c:numFmt formatCode="General" sourceLinked="1"/>
        <c:tickLblPos val="nextTo"/>
        <c:crossAx val="81187968"/>
        <c:crosses val="autoZero"/>
        <c:crossBetween val="midCat"/>
      </c:valAx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1008NH </a:t>
            </a: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Underway</a:t>
            </a:r>
            <a:r>
              <a:rPr lang="en-US" sz="1200"/>
              <a:t> vs. </a:t>
            </a:r>
            <a:r>
              <a:rPr lang="en-US" sz="1200">
                <a:solidFill>
                  <a:srgbClr val="C00000"/>
                </a:solidFill>
              </a:rPr>
              <a:t>BTL Surface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'1008CTDd'!$J$1</c:f>
              <c:strCache>
                <c:ptCount val="1"/>
                <c:pt idx="0">
                  <c:v>FL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</c:trendline>
          <c:yVal>
            <c:numRef>
              <c:f>'1008CTDd'!$J$2:$J$73</c:f>
              <c:numCache>
                <c:formatCode>General</c:formatCode>
                <c:ptCount val="72"/>
                <c:pt idx="0">
                  <c:v>6.9189999999999996</c:v>
                </c:pt>
                <c:pt idx="1">
                  <c:v>7.5650000000000004</c:v>
                </c:pt>
                <c:pt idx="2">
                  <c:v>3.133</c:v>
                </c:pt>
                <c:pt idx="3">
                  <c:v>1.766</c:v>
                </c:pt>
                <c:pt idx="4">
                  <c:v>2.5249999999999999</c:v>
                </c:pt>
                <c:pt idx="5">
                  <c:v>4.843</c:v>
                </c:pt>
                <c:pt idx="6">
                  <c:v>1.879</c:v>
                </c:pt>
                <c:pt idx="7">
                  <c:v>1.506</c:v>
                </c:pt>
                <c:pt idx="8">
                  <c:v>5.2640000000000002</c:v>
                </c:pt>
                <c:pt idx="9">
                  <c:v>3.4980000000000002</c:v>
                </c:pt>
                <c:pt idx="10">
                  <c:v>2.9260000000000002</c:v>
                </c:pt>
                <c:pt idx="11">
                  <c:v>1.002</c:v>
                </c:pt>
                <c:pt idx="12">
                  <c:v>1.002</c:v>
                </c:pt>
                <c:pt idx="13">
                  <c:v>0.78100000000000003</c:v>
                </c:pt>
                <c:pt idx="14">
                  <c:v>0.98799999999999999</c:v>
                </c:pt>
                <c:pt idx="15">
                  <c:v>0.69</c:v>
                </c:pt>
                <c:pt idx="16">
                  <c:v>0.77700000000000002</c:v>
                </c:pt>
                <c:pt idx="17">
                  <c:v>0.74399999999999999</c:v>
                </c:pt>
                <c:pt idx="18">
                  <c:v>0.89200000000000002</c:v>
                </c:pt>
                <c:pt idx="19">
                  <c:v>0.96499999999999997</c:v>
                </c:pt>
                <c:pt idx="20">
                  <c:v>1.083</c:v>
                </c:pt>
                <c:pt idx="21">
                  <c:v>2.411</c:v>
                </c:pt>
                <c:pt idx="22">
                  <c:v>6.468</c:v>
                </c:pt>
                <c:pt idx="23">
                  <c:v>2.7210000000000001</c:v>
                </c:pt>
                <c:pt idx="24">
                  <c:v>2.4329999999999998</c:v>
                </c:pt>
                <c:pt idx="25">
                  <c:v>3.2879999999999998</c:v>
                </c:pt>
                <c:pt idx="26">
                  <c:v>3.4569999999999999</c:v>
                </c:pt>
                <c:pt idx="27">
                  <c:v>3.2789999999999999</c:v>
                </c:pt>
                <c:pt idx="28">
                  <c:v>9.2789999999999999</c:v>
                </c:pt>
                <c:pt idx="29">
                  <c:v>7.484</c:v>
                </c:pt>
                <c:pt idx="30">
                  <c:v>4.4009999999999998</c:v>
                </c:pt>
                <c:pt idx="31">
                  <c:v>13.063000000000001</c:v>
                </c:pt>
                <c:pt idx="32">
                  <c:v>6.1369999999999996</c:v>
                </c:pt>
                <c:pt idx="33">
                  <c:v>4.1849999999999996</c:v>
                </c:pt>
                <c:pt idx="34">
                  <c:v>6.8330000000000002</c:v>
                </c:pt>
                <c:pt idx="35">
                  <c:v>5.2839999999999998</c:v>
                </c:pt>
                <c:pt idx="36">
                  <c:v>18.423999999999999</c:v>
                </c:pt>
                <c:pt idx="37">
                  <c:v>14.234999999999999</c:v>
                </c:pt>
                <c:pt idx="38">
                  <c:v>10.898</c:v>
                </c:pt>
                <c:pt idx="39">
                  <c:v>6.3609999999999998</c:v>
                </c:pt>
                <c:pt idx="40">
                  <c:v>15.656000000000001</c:v>
                </c:pt>
                <c:pt idx="41">
                  <c:v>12.18</c:v>
                </c:pt>
                <c:pt idx="42">
                  <c:v>12.381</c:v>
                </c:pt>
                <c:pt idx="43">
                  <c:v>13.012</c:v>
                </c:pt>
              </c:numCache>
            </c:numRef>
          </c:yVal>
          <c:smooth val="1"/>
        </c:ser>
        <c:axId val="81609856"/>
        <c:axId val="81611776"/>
      </c:scatterChart>
      <c:scatterChart>
        <c:scatterStyle val="smoothMarker"/>
        <c:ser>
          <c:idx val="1"/>
          <c:order val="1"/>
          <c:tx>
            <c:strRef>
              <c:f>'1008CTDd'!$G$1</c:f>
              <c:strCache>
                <c:ptCount val="1"/>
                <c:pt idx="0">
                  <c:v>BTL_Chl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rgbClr val="C00000"/>
                </a:solidFill>
              </a:ln>
            </c:spPr>
            <c:trendlineType val="linear"/>
          </c:trendline>
          <c:yVal>
            <c:numRef>
              <c:f>'1008CTDd'!$G$2:$G$74</c:f>
              <c:numCache>
                <c:formatCode>General</c:formatCode>
                <c:ptCount val="73"/>
                <c:pt idx="0">
                  <c:v>1.74</c:v>
                </c:pt>
                <c:pt idx="1">
                  <c:v>2.09</c:v>
                </c:pt>
                <c:pt idx="2">
                  <c:v>0.64</c:v>
                </c:pt>
                <c:pt idx="3">
                  <c:v>0.34</c:v>
                </c:pt>
                <c:pt idx="4">
                  <c:v>0.5</c:v>
                </c:pt>
                <c:pt idx="5">
                  <c:v>0.38</c:v>
                </c:pt>
                <c:pt idx="6">
                  <c:v>0.23</c:v>
                </c:pt>
                <c:pt idx="7">
                  <c:v>0.37</c:v>
                </c:pt>
                <c:pt idx="8">
                  <c:v>0.56999999999999995</c:v>
                </c:pt>
                <c:pt idx="9">
                  <c:v>0.41</c:v>
                </c:pt>
                <c:pt idx="10">
                  <c:v>0.25</c:v>
                </c:pt>
                <c:pt idx="11">
                  <c:v>0.15</c:v>
                </c:pt>
                <c:pt idx="12">
                  <c:v>0.17</c:v>
                </c:pt>
                <c:pt idx="13">
                  <c:v>0.11</c:v>
                </c:pt>
                <c:pt idx="14">
                  <c:v>0.13</c:v>
                </c:pt>
                <c:pt idx="15">
                  <c:v>0.12</c:v>
                </c:pt>
                <c:pt idx="16">
                  <c:v>0.1</c:v>
                </c:pt>
                <c:pt idx="17">
                  <c:v>0.1</c:v>
                </c:pt>
                <c:pt idx="18">
                  <c:v>0.14000000000000001</c:v>
                </c:pt>
                <c:pt idx="19">
                  <c:v>0.12</c:v>
                </c:pt>
                <c:pt idx="20">
                  <c:v>0.19</c:v>
                </c:pt>
                <c:pt idx="21">
                  <c:v>0.32</c:v>
                </c:pt>
                <c:pt idx="22">
                  <c:v>0.49</c:v>
                </c:pt>
                <c:pt idx="23">
                  <c:v>0.34</c:v>
                </c:pt>
                <c:pt idx="24">
                  <c:v>0.53</c:v>
                </c:pt>
                <c:pt idx="25">
                  <c:v>0.45</c:v>
                </c:pt>
                <c:pt idx="26">
                  <c:v>0.85</c:v>
                </c:pt>
                <c:pt idx="27">
                  <c:v>0.48</c:v>
                </c:pt>
                <c:pt idx="28">
                  <c:v>2.9</c:v>
                </c:pt>
                <c:pt idx="29">
                  <c:v>1.36</c:v>
                </c:pt>
                <c:pt idx="30">
                  <c:v>0.72</c:v>
                </c:pt>
                <c:pt idx="31">
                  <c:v>4.05</c:v>
                </c:pt>
                <c:pt idx="32">
                  <c:v>1.1200000000000001</c:v>
                </c:pt>
                <c:pt idx="33">
                  <c:v>0.39</c:v>
                </c:pt>
                <c:pt idx="34">
                  <c:v>0.53</c:v>
                </c:pt>
                <c:pt idx="35">
                  <c:v>0.38</c:v>
                </c:pt>
                <c:pt idx="36">
                  <c:v>2.52</c:v>
                </c:pt>
                <c:pt idx="37">
                  <c:v>0.98</c:v>
                </c:pt>
                <c:pt idx="38">
                  <c:v>0.71</c:v>
                </c:pt>
                <c:pt idx="39">
                  <c:v>0.37</c:v>
                </c:pt>
                <c:pt idx="40">
                  <c:v>0.66</c:v>
                </c:pt>
                <c:pt idx="41">
                  <c:v>0.16</c:v>
                </c:pt>
                <c:pt idx="42">
                  <c:v>0.14000000000000001</c:v>
                </c:pt>
                <c:pt idx="43">
                  <c:v>0.08</c:v>
                </c:pt>
                <c:pt idx="44">
                  <c:v>0.08</c:v>
                </c:pt>
                <c:pt idx="45">
                  <c:v>0.11</c:v>
                </c:pt>
                <c:pt idx="46">
                  <c:v>0.73</c:v>
                </c:pt>
                <c:pt idx="47">
                  <c:v>0.34</c:v>
                </c:pt>
                <c:pt idx="48">
                  <c:v>3.36</c:v>
                </c:pt>
                <c:pt idx="49">
                  <c:v>1.33</c:v>
                </c:pt>
                <c:pt idx="50">
                  <c:v>3.68</c:v>
                </c:pt>
                <c:pt idx="51">
                  <c:v>3.91</c:v>
                </c:pt>
                <c:pt idx="52">
                  <c:v>4.79</c:v>
                </c:pt>
                <c:pt idx="53">
                  <c:v>3.74</c:v>
                </c:pt>
                <c:pt idx="54">
                  <c:v>7.1</c:v>
                </c:pt>
                <c:pt idx="55">
                  <c:v>8.81</c:v>
                </c:pt>
                <c:pt idx="56">
                  <c:v>7.43</c:v>
                </c:pt>
                <c:pt idx="57">
                  <c:v>2.1800000000000002</c:v>
                </c:pt>
                <c:pt idx="58">
                  <c:v>2.2200000000000002</c:v>
                </c:pt>
                <c:pt idx="59">
                  <c:v>0.77</c:v>
                </c:pt>
                <c:pt idx="60">
                  <c:v>0.43</c:v>
                </c:pt>
                <c:pt idx="61">
                  <c:v>0.15</c:v>
                </c:pt>
                <c:pt idx="62">
                  <c:v>0.1</c:v>
                </c:pt>
                <c:pt idx="63">
                  <c:v>0.18</c:v>
                </c:pt>
                <c:pt idx="64">
                  <c:v>0.35</c:v>
                </c:pt>
                <c:pt idx="65">
                  <c:v>0.68</c:v>
                </c:pt>
                <c:pt idx="66">
                  <c:v>0.93</c:v>
                </c:pt>
                <c:pt idx="67">
                  <c:v>0.76</c:v>
                </c:pt>
                <c:pt idx="68">
                  <c:v>1.1299999999999999</c:v>
                </c:pt>
                <c:pt idx="69">
                  <c:v>6.23</c:v>
                </c:pt>
                <c:pt idx="70">
                  <c:v>0.76</c:v>
                </c:pt>
                <c:pt idx="71">
                  <c:v>1.1299999999999999</c:v>
                </c:pt>
                <c:pt idx="72">
                  <c:v>6.23</c:v>
                </c:pt>
              </c:numCache>
            </c:numRef>
          </c:yVal>
          <c:smooth val="1"/>
        </c:ser>
        <c:axId val="81628160"/>
        <c:axId val="81626240"/>
      </c:scatterChart>
      <c:valAx>
        <c:axId val="81609856"/>
        <c:scaling>
          <c:orientation val="minMax"/>
          <c:max val="65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layout/>
        </c:title>
        <c:tickLblPos val="nextTo"/>
        <c:crossAx val="81611776"/>
        <c:crosses val="autoZero"/>
        <c:crossBetween val="midCat"/>
      </c:valAx>
      <c:valAx>
        <c:axId val="81611776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r>
                  <a:rPr lang="en-US">
                    <a:solidFill>
                      <a:schemeClr val="accent1">
                        <a:lumMod val="75000"/>
                      </a:schemeClr>
                    </a:solidFill>
                  </a:rPr>
                  <a:t>Underway Fluor</a:t>
                </a:r>
              </a:p>
            </c:rich>
          </c:tx>
          <c:layout/>
        </c:title>
        <c:numFmt formatCode="General" sourceLinked="1"/>
        <c:tickLblPos val="nextTo"/>
        <c:crossAx val="81609856"/>
        <c:crosses val="autoZero"/>
        <c:crossBetween val="midCat"/>
      </c:valAx>
      <c:valAx>
        <c:axId val="81626240"/>
        <c:scaling>
          <c:orientation val="minMax"/>
        </c:scaling>
        <c:axPos val="r"/>
        <c:title>
          <c:tx>
            <c:rich>
              <a:bodyPr rot="5400000" vert="horz"/>
              <a:lstStyle/>
              <a:p>
                <a:pPr>
                  <a:defRPr>
                    <a:solidFill>
                      <a:srgbClr val="C00000"/>
                    </a:solidFill>
                  </a:defRPr>
                </a:pPr>
                <a:r>
                  <a:rPr lang="en-US">
                    <a:solidFill>
                      <a:srgbClr val="C00000"/>
                    </a:solidFill>
                  </a:rPr>
                  <a:t>BTL CHL</a:t>
                </a:r>
              </a:p>
            </c:rich>
          </c:tx>
          <c:layout/>
        </c:title>
        <c:numFmt formatCode="General" sourceLinked="1"/>
        <c:tickLblPos val="nextTo"/>
        <c:crossAx val="81628160"/>
        <c:crosses val="max"/>
        <c:crossBetween val="midCat"/>
      </c:valAx>
      <c:valAx>
        <c:axId val="81628160"/>
        <c:scaling>
          <c:orientation val="minMax"/>
        </c:scaling>
        <c:delete val="1"/>
        <c:axPos val="b"/>
        <c:tickLblPos val="none"/>
        <c:crossAx val="81626240"/>
        <c:crosses val="autoZero"/>
        <c:crossBetween val="midCat"/>
      </c:valAx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1008NH Fluor/ChlA Comparison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7254619865831794"/>
                  <c:y val="-0.33271526543053087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chemeClr val="accent1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'1008CTDd'!$G$2:$G$74</c:f>
              <c:numCache>
                <c:formatCode>General</c:formatCode>
                <c:ptCount val="73"/>
                <c:pt idx="0">
                  <c:v>1.74</c:v>
                </c:pt>
                <c:pt idx="1">
                  <c:v>2.09</c:v>
                </c:pt>
                <c:pt idx="2">
                  <c:v>0.64</c:v>
                </c:pt>
                <c:pt idx="3">
                  <c:v>0.34</c:v>
                </c:pt>
                <c:pt idx="4">
                  <c:v>0.5</c:v>
                </c:pt>
                <c:pt idx="5">
                  <c:v>0.38</c:v>
                </c:pt>
                <c:pt idx="6">
                  <c:v>0.23</c:v>
                </c:pt>
                <c:pt idx="7">
                  <c:v>0.37</c:v>
                </c:pt>
                <c:pt idx="8">
                  <c:v>0.56999999999999995</c:v>
                </c:pt>
                <c:pt idx="9">
                  <c:v>0.41</c:v>
                </c:pt>
                <c:pt idx="10">
                  <c:v>0.25</c:v>
                </c:pt>
                <c:pt idx="11">
                  <c:v>0.15</c:v>
                </c:pt>
                <c:pt idx="12">
                  <c:v>0.17</c:v>
                </c:pt>
                <c:pt idx="13">
                  <c:v>0.11</c:v>
                </c:pt>
                <c:pt idx="14">
                  <c:v>0.13</c:v>
                </c:pt>
                <c:pt idx="15">
                  <c:v>0.12</c:v>
                </c:pt>
                <c:pt idx="16">
                  <c:v>0.1</c:v>
                </c:pt>
                <c:pt idx="17">
                  <c:v>0.1</c:v>
                </c:pt>
                <c:pt idx="18">
                  <c:v>0.14000000000000001</c:v>
                </c:pt>
                <c:pt idx="19">
                  <c:v>0.12</c:v>
                </c:pt>
                <c:pt idx="20">
                  <c:v>0.19</c:v>
                </c:pt>
                <c:pt idx="21">
                  <c:v>0.32</c:v>
                </c:pt>
                <c:pt idx="22">
                  <c:v>0.49</c:v>
                </c:pt>
                <c:pt idx="23">
                  <c:v>0.34</c:v>
                </c:pt>
                <c:pt idx="24">
                  <c:v>0.53</c:v>
                </c:pt>
                <c:pt idx="25">
                  <c:v>0.45</c:v>
                </c:pt>
                <c:pt idx="26">
                  <c:v>0.85</c:v>
                </c:pt>
                <c:pt idx="27">
                  <c:v>0.48</c:v>
                </c:pt>
                <c:pt idx="28">
                  <c:v>2.9</c:v>
                </c:pt>
                <c:pt idx="29">
                  <c:v>1.36</c:v>
                </c:pt>
                <c:pt idx="30">
                  <c:v>0.72</c:v>
                </c:pt>
                <c:pt idx="31">
                  <c:v>4.05</c:v>
                </c:pt>
                <c:pt idx="32">
                  <c:v>1.1200000000000001</c:v>
                </c:pt>
                <c:pt idx="33">
                  <c:v>0.39</c:v>
                </c:pt>
                <c:pt idx="34">
                  <c:v>0.53</c:v>
                </c:pt>
                <c:pt idx="35">
                  <c:v>0.38</c:v>
                </c:pt>
                <c:pt idx="36">
                  <c:v>2.52</c:v>
                </c:pt>
                <c:pt idx="37">
                  <c:v>0.98</c:v>
                </c:pt>
                <c:pt idx="38">
                  <c:v>0.71</c:v>
                </c:pt>
                <c:pt idx="39">
                  <c:v>0.37</c:v>
                </c:pt>
                <c:pt idx="40">
                  <c:v>0.66</c:v>
                </c:pt>
                <c:pt idx="41">
                  <c:v>0.16</c:v>
                </c:pt>
                <c:pt idx="42">
                  <c:v>0.14000000000000001</c:v>
                </c:pt>
                <c:pt idx="43">
                  <c:v>0.08</c:v>
                </c:pt>
                <c:pt idx="44">
                  <c:v>0.08</c:v>
                </c:pt>
                <c:pt idx="45">
                  <c:v>0.11</c:v>
                </c:pt>
                <c:pt idx="46">
                  <c:v>0.73</c:v>
                </c:pt>
                <c:pt idx="47">
                  <c:v>0.34</c:v>
                </c:pt>
                <c:pt idx="48">
                  <c:v>3.36</c:v>
                </c:pt>
                <c:pt idx="49">
                  <c:v>1.33</c:v>
                </c:pt>
                <c:pt idx="50">
                  <c:v>3.68</c:v>
                </c:pt>
                <c:pt idx="51">
                  <c:v>3.91</c:v>
                </c:pt>
                <c:pt idx="52">
                  <c:v>4.79</c:v>
                </c:pt>
                <c:pt idx="53">
                  <c:v>3.74</c:v>
                </c:pt>
                <c:pt idx="54">
                  <c:v>7.1</c:v>
                </c:pt>
                <c:pt idx="55">
                  <c:v>8.81</c:v>
                </c:pt>
                <c:pt idx="56">
                  <c:v>7.43</c:v>
                </c:pt>
                <c:pt idx="57">
                  <c:v>2.1800000000000002</c:v>
                </c:pt>
                <c:pt idx="58">
                  <c:v>2.2200000000000002</c:v>
                </c:pt>
                <c:pt idx="59">
                  <c:v>0.77</c:v>
                </c:pt>
                <c:pt idx="60">
                  <c:v>0.43</c:v>
                </c:pt>
                <c:pt idx="61">
                  <c:v>0.15</c:v>
                </c:pt>
                <c:pt idx="62">
                  <c:v>0.1</c:v>
                </c:pt>
                <c:pt idx="63">
                  <c:v>0.18</c:v>
                </c:pt>
                <c:pt idx="64">
                  <c:v>0.35</c:v>
                </c:pt>
                <c:pt idx="65">
                  <c:v>0.68</c:v>
                </c:pt>
                <c:pt idx="66">
                  <c:v>0.93</c:v>
                </c:pt>
                <c:pt idx="67">
                  <c:v>0.76</c:v>
                </c:pt>
                <c:pt idx="68">
                  <c:v>1.1299999999999999</c:v>
                </c:pt>
                <c:pt idx="69">
                  <c:v>6.23</c:v>
                </c:pt>
                <c:pt idx="70">
                  <c:v>0.76</c:v>
                </c:pt>
                <c:pt idx="71">
                  <c:v>1.1299999999999999</c:v>
                </c:pt>
                <c:pt idx="72">
                  <c:v>6.23</c:v>
                </c:pt>
              </c:numCache>
            </c:numRef>
          </c:xVal>
          <c:yVal>
            <c:numRef>
              <c:f>'1008CTDd'!$J$2:$J$74</c:f>
              <c:numCache>
                <c:formatCode>General</c:formatCode>
                <c:ptCount val="73"/>
                <c:pt idx="0">
                  <c:v>6.9189999999999996</c:v>
                </c:pt>
                <c:pt idx="1">
                  <c:v>7.5650000000000004</c:v>
                </c:pt>
                <c:pt idx="2">
                  <c:v>3.133</c:v>
                </c:pt>
                <c:pt idx="3">
                  <c:v>1.766</c:v>
                </c:pt>
                <c:pt idx="4">
                  <c:v>2.5249999999999999</c:v>
                </c:pt>
                <c:pt idx="5">
                  <c:v>4.843</c:v>
                </c:pt>
                <c:pt idx="6">
                  <c:v>1.879</c:v>
                </c:pt>
                <c:pt idx="7">
                  <c:v>1.506</c:v>
                </c:pt>
                <c:pt idx="8">
                  <c:v>5.2640000000000002</c:v>
                </c:pt>
                <c:pt idx="9">
                  <c:v>3.4980000000000002</c:v>
                </c:pt>
                <c:pt idx="10">
                  <c:v>2.9260000000000002</c:v>
                </c:pt>
                <c:pt idx="11">
                  <c:v>1.002</c:v>
                </c:pt>
                <c:pt idx="12">
                  <c:v>1.002</c:v>
                </c:pt>
                <c:pt idx="13">
                  <c:v>0.78100000000000003</c:v>
                </c:pt>
                <c:pt idx="14">
                  <c:v>0.98799999999999999</c:v>
                </c:pt>
                <c:pt idx="15">
                  <c:v>0.69</c:v>
                </c:pt>
                <c:pt idx="16">
                  <c:v>0.77700000000000002</c:v>
                </c:pt>
                <c:pt idx="17">
                  <c:v>0.74399999999999999</c:v>
                </c:pt>
                <c:pt idx="18">
                  <c:v>0.89200000000000002</c:v>
                </c:pt>
                <c:pt idx="19">
                  <c:v>0.96499999999999997</c:v>
                </c:pt>
                <c:pt idx="20">
                  <c:v>1.083</c:v>
                </c:pt>
                <c:pt idx="21">
                  <c:v>2.411</c:v>
                </c:pt>
                <c:pt idx="22">
                  <c:v>6.468</c:v>
                </c:pt>
                <c:pt idx="23">
                  <c:v>2.7210000000000001</c:v>
                </c:pt>
                <c:pt idx="24">
                  <c:v>2.4329999999999998</c:v>
                </c:pt>
                <c:pt idx="25">
                  <c:v>3.2879999999999998</c:v>
                </c:pt>
                <c:pt idx="26">
                  <c:v>3.4569999999999999</c:v>
                </c:pt>
                <c:pt idx="27">
                  <c:v>3.2789999999999999</c:v>
                </c:pt>
                <c:pt idx="28">
                  <c:v>9.2789999999999999</c:v>
                </c:pt>
                <c:pt idx="29">
                  <c:v>7.484</c:v>
                </c:pt>
                <c:pt idx="30">
                  <c:v>4.4009999999999998</c:v>
                </c:pt>
                <c:pt idx="31">
                  <c:v>13.063000000000001</c:v>
                </c:pt>
                <c:pt idx="32">
                  <c:v>6.1369999999999996</c:v>
                </c:pt>
                <c:pt idx="33">
                  <c:v>4.1849999999999996</c:v>
                </c:pt>
                <c:pt idx="34">
                  <c:v>6.8330000000000002</c:v>
                </c:pt>
                <c:pt idx="35">
                  <c:v>5.2839999999999998</c:v>
                </c:pt>
                <c:pt idx="36">
                  <c:v>18.423999999999999</c:v>
                </c:pt>
                <c:pt idx="37">
                  <c:v>14.234999999999999</c:v>
                </c:pt>
                <c:pt idx="38">
                  <c:v>10.898</c:v>
                </c:pt>
                <c:pt idx="39">
                  <c:v>6.3609999999999998</c:v>
                </c:pt>
                <c:pt idx="40">
                  <c:v>15.656000000000001</c:v>
                </c:pt>
                <c:pt idx="41">
                  <c:v>12.18</c:v>
                </c:pt>
                <c:pt idx="42">
                  <c:v>12.381</c:v>
                </c:pt>
                <c:pt idx="43">
                  <c:v>13.012</c:v>
                </c:pt>
              </c:numCache>
            </c:numRef>
          </c:yVal>
        </c:ser>
        <c:axId val="76644736"/>
        <c:axId val="76646656"/>
      </c:scatterChart>
      <c:valAx>
        <c:axId val="76644736"/>
        <c:scaling>
          <c:orientation val="minMax"/>
          <c:max val="4.5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CTD Surface Chl A</a:t>
                </a:r>
              </a:p>
            </c:rich>
          </c:tx>
          <c:layout/>
        </c:title>
        <c:numFmt formatCode="General" sourceLinked="1"/>
        <c:tickLblPos val="nextTo"/>
        <c:crossAx val="76646656"/>
        <c:crosses val="autoZero"/>
        <c:crossBetween val="midCat"/>
      </c:valAx>
      <c:valAx>
        <c:axId val="7664665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Underway  Fluor V</a:t>
                </a:r>
              </a:p>
            </c:rich>
          </c:tx>
          <c:layout/>
        </c:title>
        <c:numFmt formatCode="General" sourceLinked="1"/>
        <c:tickLblPos val="nextTo"/>
        <c:crossAx val="76644736"/>
        <c:crosses val="autoZero"/>
        <c:crossBetween val="midCat"/>
      </c:valAx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1008NH </a:t>
            </a: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Underway</a:t>
            </a:r>
            <a:r>
              <a:rPr lang="en-US" sz="1200"/>
              <a:t> vs. </a:t>
            </a:r>
            <a:r>
              <a:rPr lang="en-US" sz="1200">
                <a:solidFill>
                  <a:srgbClr val="C00000"/>
                </a:solidFill>
              </a:rPr>
              <a:t>BTL Surface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'1008CTDd'!$H$1</c:f>
              <c:strCache>
                <c:ptCount val="1"/>
                <c:pt idx="0">
                  <c:v>ST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</c:trendline>
          <c:yVal>
            <c:numRef>
              <c:f>'1008CTDd'!$H$2:$H$73</c:f>
              <c:numCache>
                <c:formatCode>General</c:formatCode>
                <c:ptCount val="72"/>
                <c:pt idx="0">
                  <c:v>17.690000000000001</c:v>
                </c:pt>
                <c:pt idx="1">
                  <c:v>18.12</c:v>
                </c:pt>
                <c:pt idx="2">
                  <c:v>19.010000000000002</c:v>
                </c:pt>
                <c:pt idx="3">
                  <c:v>18.899999999999999</c:v>
                </c:pt>
                <c:pt idx="4">
                  <c:v>19.21</c:v>
                </c:pt>
                <c:pt idx="5">
                  <c:v>17.059999999999999</c:v>
                </c:pt>
                <c:pt idx="6">
                  <c:v>17.5</c:v>
                </c:pt>
                <c:pt idx="7">
                  <c:v>17.989999999999998</c:v>
                </c:pt>
                <c:pt idx="8">
                  <c:v>17.64</c:v>
                </c:pt>
                <c:pt idx="9">
                  <c:v>16.52</c:v>
                </c:pt>
                <c:pt idx="10">
                  <c:v>16.13</c:v>
                </c:pt>
                <c:pt idx="11">
                  <c:v>17.079999999999998</c:v>
                </c:pt>
                <c:pt idx="12">
                  <c:v>17.940000000000001</c:v>
                </c:pt>
                <c:pt idx="13">
                  <c:v>18.579999999999998</c:v>
                </c:pt>
                <c:pt idx="14">
                  <c:v>18.66</c:v>
                </c:pt>
                <c:pt idx="15">
                  <c:v>18.63</c:v>
                </c:pt>
                <c:pt idx="16">
                  <c:v>18.98</c:v>
                </c:pt>
                <c:pt idx="17">
                  <c:v>18.5</c:v>
                </c:pt>
                <c:pt idx="18">
                  <c:v>17.89</c:v>
                </c:pt>
                <c:pt idx="19">
                  <c:v>17.89</c:v>
                </c:pt>
                <c:pt idx="20">
                  <c:v>17.34</c:v>
                </c:pt>
                <c:pt idx="21">
                  <c:v>16.47</c:v>
                </c:pt>
                <c:pt idx="22">
                  <c:v>16.66</c:v>
                </c:pt>
                <c:pt idx="23">
                  <c:v>17.8</c:v>
                </c:pt>
                <c:pt idx="24">
                  <c:v>18.86</c:v>
                </c:pt>
                <c:pt idx="25">
                  <c:v>19.13</c:v>
                </c:pt>
                <c:pt idx="26">
                  <c:v>18.98</c:v>
                </c:pt>
                <c:pt idx="27">
                  <c:v>17.68</c:v>
                </c:pt>
                <c:pt idx="28">
                  <c:v>17.399999999999999</c:v>
                </c:pt>
                <c:pt idx="29">
                  <c:v>18.149999999999999</c:v>
                </c:pt>
                <c:pt idx="30">
                  <c:v>17.350000000000001</c:v>
                </c:pt>
                <c:pt idx="31">
                  <c:v>16.190000000000001</c:v>
                </c:pt>
                <c:pt idx="32">
                  <c:v>16.53</c:v>
                </c:pt>
                <c:pt idx="33">
                  <c:v>19.11</c:v>
                </c:pt>
                <c:pt idx="34">
                  <c:v>17.66</c:v>
                </c:pt>
                <c:pt idx="35">
                  <c:v>17.7</c:v>
                </c:pt>
                <c:pt idx="36">
                  <c:v>15.83</c:v>
                </c:pt>
                <c:pt idx="37">
                  <c:v>16.59</c:v>
                </c:pt>
                <c:pt idx="38">
                  <c:v>16.38</c:v>
                </c:pt>
                <c:pt idx="39">
                  <c:v>15.92</c:v>
                </c:pt>
                <c:pt idx="40">
                  <c:v>16.149999999999999</c:v>
                </c:pt>
                <c:pt idx="41">
                  <c:v>16.649999999999999</c:v>
                </c:pt>
                <c:pt idx="42">
                  <c:v>17.43</c:v>
                </c:pt>
                <c:pt idx="43">
                  <c:v>18.12</c:v>
                </c:pt>
                <c:pt idx="44">
                  <c:v>17.899999999999999</c:v>
                </c:pt>
                <c:pt idx="45">
                  <c:v>17.04</c:v>
                </c:pt>
                <c:pt idx="46">
                  <c:v>16.190000000000001</c:v>
                </c:pt>
                <c:pt idx="47">
                  <c:v>15.94</c:v>
                </c:pt>
                <c:pt idx="48">
                  <c:v>15.23</c:v>
                </c:pt>
                <c:pt idx="49">
                  <c:v>15.77</c:v>
                </c:pt>
                <c:pt idx="50">
                  <c:v>15.67</c:v>
                </c:pt>
                <c:pt idx="51">
                  <c:v>15.66</c:v>
                </c:pt>
                <c:pt idx="52">
                  <c:v>15.49</c:v>
                </c:pt>
                <c:pt idx="53">
                  <c:v>15.1</c:v>
                </c:pt>
                <c:pt idx="54">
                  <c:v>14.84</c:v>
                </c:pt>
                <c:pt idx="55">
                  <c:v>13.13</c:v>
                </c:pt>
                <c:pt idx="56">
                  <c:v>12.91</c:v>
                </c:pt>
                <c:pt idx="57">
                  <c:v>15.22</c:v>
                </c:pt>
                <c:pt idx="58">
                  <c:v>14.84</c:v>
                </c:pt>
                <c:pt idx="59">
                  <c:v>15.72</c:v>
                </c:pt>
                <c:pt idx="60">
                  <c:v>15.07</c:v>
                </c:pt>
                <c:pt idx="61">
                  <c:v>16.739999999999998</c:v>
                </c:pt>
                <c:pt idx="62">
                  <c:v>17.93</c:v>
                </c:pt>
                <c:pt idx="63">
                  <c:v>16.45</c:v>
                </c:pt>
                <c:pt idx="64">
                  <c:v>16.190000000000001</c:v>
                </c:pt>
                <c:pt idx="65">
                  <c:v>15.65</c:v>
                </c:pt>
                <c:pt idx="66">
                  <c:v>14.47</c:v>
                </c:pt>
                <c:pt idx="67">
                  <c:v>15.5</c:v>
                </c:pt>
                <c:pt idx="68">
                  <c:v>13.81</c:v>
                </c:pt>
                <c:pt idx="69">
                  <c:v>12.05</c:v>
                </c:pt>
                <c:pt idx="70">
                  <c:v>12.65</c:v>
                </c:pt>
                <c:pt idx="71">
                  <c:v>13.75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'1008CTDd'!$D$1</c:f>
              <c:strCache>
                <c:ptCount val="1"/>
                <c:pt idx="0">
                  <c:v>TempAve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rgbClr val="C00000"/>
                </a:solidFill>
              </a:ln>
            </c:spPr>
            <c:trendlineType val="linear"/>
          </c:trendline>
          <c:yVal>
            <c:numRef>
              <c:f>'1008CTDd'!$D$2:$D$74</c:f>
              <c:numCache>
                <c:formatCode>General</c:formatCode>
                <c:ptCount val="73"/>
                <c:pt idx="1">
                  <c:v>18.088200000000001</c:v>
                </c:pt>
                <c:pt idx="2">
                  <c:v>18.9026</c:v>
                </c:pt>
                <c:pt idx="3">
                  <c:v>18.924099999999999</c:v>
                </c:pt>
                <c:pt idx="4">
                  <c:v>19.148900000000001</c:v>
                </c:pt>
                <c:pt idx="5">
                  <c:v>16.946200000000001</c:v>
                </c:pt>
                <c:pt idx="6">
                  <c:v>17.3294</c:v>
                </c:pt>
                <c:pt idx="7">
                  <c:v>17.731999999999999</c:v>
                </c:pt>
                <c:pt idx="8">
                  <c:v>17.452100000000002</c:v>
                </c:pt>
                <c:pt idx="9">
                  <c:v>16.380299999999998</c:v>
                </c:pt>
                <c:pt idx="10">
                  <c:v>16.069800000000001</c:v>
                </c:pt>
                <c:pt idx="11">
                  <c:v>16.9956</c:v>
                </c:pt>
                <c:pt idx="12">
                  <c:v>17.823599999999999</c:v>
                </c:pt>
                <c:pt idx="13">
                  <c:v>18.5364</c:v>
                </c:pt>
                <c:pt idx="14">
                  <c:v>18.639099999999999</c:v>
                </c:pt>
                <c:pt idx="15">
                  <c:v>18.555099999999999</c:v>
                </c:pt>
                <c:pt idx="16">
                  <c:v>18.863399999999999</c:v>
                </c:pt>
                <c:pt idx="17">
                  <c:v>18.41</c:v>
                </c:pt>
                <c:pt idx="18">
                  <c:v>17.7148</c:v>
                </c:pt>
                <c:pt idx="19">
                  <c:v>17.7944</c:v>
                </c:pt>
                <c:pt idx="20">
                  <c:v>17.275099999999998</c:v>
                </c:pt>
                <c:pt idx="21">
                  <c:v>16.2195</c:v>
                </c:pt>
                <c:pt idx="22">
                  <c:v>16.557099999999998</c:v>
                </c:pt>
                <c:pt idx="23">
                  <c:v>17.7424</c:v>
                </c:pt>
                <c:pt idx="24">
                  <c:v>18.709399999999999</c:v>
                </c:pt>
                <c:pt idx="25">
                  <c:v>18.4116</c:v>
                </c:pt>
                <c:pt idx="26">
                  <c:v>18.947199999999999</c:v>
                </c:pt>
                <c:pt idx="27">
                  <c:v>17.0581</c:v>
                </c:pt>
                <c:pt idx="28">
                  <c:v>15.838100000000001</c:v>
                </c:pt>
                <c:pt idx="29">
                  <c:v>18.052199999999999</c:v>
                </c:pt>
                <c:pt idx="30">
                  <c:v>17.148499999999999</c:v>
                </c:pt>
                <c:pt idx="31">
                  <c:v>15.5603</c:v>
                </c:pt>
                <c:pt idx="32">
                  <c:v>16.389099999999999</c:v>
                </c:pt>
                <c:pt idx="33">
                  <c:v>18.9404</c:v>
                </c:pt>
                <c:pt idx="34">
                  <c:v>17.567</c:v>
                </c:pt>
                <c:pt idx="35">
                  <c:v>17.373699999999999</c:v>
                </c:pt>
                <c:pt idx="36">
                  <c:v>15.630699999999999</c:v>
                </c:pt>
                <c:pt idx="37">
                  <c:v>16.517499999999998</c:v>
                </c:pt>
                <c:pt idx="38">
                  <c:v>16.195399999999999</c:v>
                </c:pt>
                <c:pt idx="39">
                  <c:v>15.7875</c:v>
                </c:pt>
                <c:pt idx="40">
                  <c:v>16.036799999999999</c:v>
                </c:pt>
                <c:pt idx="41">
                  <c:v>16.5853</c:v>
                </c:pt>
                <c:pt idx="42">
                  <c:v>17.287199999999999</c:v>
                </c:pt>
                <c:pt idx="43">
                  <c:v>18.061499999999999</c:v>
                </c:pt>
                <c:pt idx="44">
                  <c:v>17.854800000000001</c:v>
                </c:pt>
                <c:pt idx="45">
                  <c:v>16.9497</c:v>
                </c:pt>
                <c:pt idx="46">
                  <c:v>16.049800000000001</c:v>
                </c:pt>
                <c:pt idx="47">
                  <c:v>15.862399999999999</c:v>
                </c:pt>
                <c:pt idx="48">
                  <c:v>15.1258</c:v>
                </c:pt>
                <c:pt idx="49">
                  <c:v>15.7033</c:v>
                </c:pt>
                <c:pt idx="50">
                  <c:v>15.270799999999999</c:v>
                </c:pt>
                <c:pt idx="51">
                  <c:v>15.5351</c:v>
                </c:pt>
                <c:pt idx="52">
                  <c:v>15.4443</c:v>
                </c:pt>
                <c:pt idx="53">
                  <c:v>14.782400000000001</c:v>
                </c:pt>
                <c:pt idx="54">
                  <c:v>14.691599999999999</c:v>
                </c:pt>
                <c:pt idx="55">
                  <c:v>12.824199999999999</c:v>
                </c:pt>
                <c:pt idx="56">
                  <c:v>12.5633</c:v>
                </c:pt>
                <c:pt idx="57">
                  <c:v>15.0517</c:v>
                </c:pt>
                <c:pt idx="58">
                  <c:v>14.734299999999999</c:v>
                </c:pt>
                <c:pt idx="59">
                  <c:v>15.638299999999999</c:v>
                </c:pt>
                <c:pt idx="60">
                  <c:v>14.8674</c:v>
                </c:pt>
                <c:pt idx="61">
                  <c:v>16.6496</c:v>
                </c:pt>
                <c:pt idx="62">
                  <c:v>17.852799999999998</c:v>
                </c:pt>
                <c:pt idx="63">
                  <c:v>16.3062</c:v>
                </c:pt>
                <c:pt idx="64">
                  <c:v>15.9177</c:v>
                </c:pt>
                <c:pt idx="65">
                  <c:v>15.536</c:v>
                </c:pt>
                <c:pt idx="66">
                  <c:v>14.2554</c:v>
                </c:pt>
                <c:pt idx="67">
                  <c:v>15.3771</c:v>
                </c:pt>
                <c:pt idx="68">
                  <c:v>13.563499999999999</c:v>
                </c:pt>
                <c:pt idx="69">
                  <c:v>11.7552</c:v>
                </c:pt>
                <c:pt idx="71">
                  <c:v>13.496500000000001</c:v>
                </c:pt>
                <c:pt idx="72">
                  <c:v>11.7629</c:v>
                </c:pt>
              </c:numCache>
            </c:numRef>
          </c:yVal>
          <c:smooth val="1"/>
        </c:ser>
        <c:axId val="76672000"/>
        <c:axId val="81933440"/>
      </c:scatterChart>
      <c:valAx>
        <c:axId val="76672000"/>
        <c:scaling>
          <c:orientation val="minMax"/>
          <c:max val="65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layout/>
        </c:title>
        <c:tickLblPos val="nextTo"/>
        <c:crossAx val="81933440"/>
        <c:crosses val="autoZero"/>
        <c:crossBetween val="midCat"/>
      </c:valAx>
      <c:valAx>
        <c:axId val="81933440"/>
        <c:scaling>
          <c:orientation val="minMax"/>
          <c:max val="21"/>
          <c:min val="12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</a:t>
                </a:r>
              </a:p>
            </c:rich>
          </c:tx>
          <c:layout/>
        </c:title>
        <c:numFmt formatCode="General" sourceLinked="1"/>
        <c:tickLblPos val="nextTo"/>
        <c:crossAx val="76672000"/>
        <c:crosses val="autoZero"/>
        <c:crossBetween val="midCat"/>
      </c:valAx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1008NH </a:t>
            </a: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Underway</a:t>
            </a:r>
            <a:r>
              <a:rPr lang="en-US" sz="1200"/>
              <a:t> vs. </a:t>
            </a:r>
            <a:r>
              <a:rPr lang="en-US" sz="1200">
                <a:solidFill>
                  <a:srgbClr val="C00000"/>
                </a:solidFill>
              </a:rPr>
              <a:t>BTL Surface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'1008CTDd'!$I$1</c:f>
              <c:strCache>
                <c:ptCount val="1"/>
                <c:pt idx="0">
                  <c:v>SA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</c:trendline>
          <c:yVal>
            <c:numRef>
              <c:f>'1008CTDd'!$I$2:$I$74</c:f>
              <c:numCache>
                <c:formatCode>General</c:formatCode>
                <c:ptCount val="73"/>
                <c:pt idx="0">
                  <c:v>33.375</c:v>
                </c:pt>
                <c:pt idx="1">
                  <c:v>33.411999999999999</c:v>
                </c:pt>
                <c:pt idx="2">
                  <c:v>33.381999999999998</c:v>
                </c:pt>
                <c:pt idx="3">
                  <c:v>33.383000000000003</c:v>
                </c:pt>
                <c:pt idx="4">
                  <c:v>33.463999999999999</c:v>
                </c:pt>
                <c:pt idx="5">
                  <c:v>33.347999999999999</c:v>
                </c:pt>
                <c:pt idx="6">
                  <c:v>33.231999999999999</c:v>
                </c:pt>
                <c:pt idx="7">
                  <c:v>33.432000000000002</c:v>
                </c:pt>
                <c:pt idx="8">
                  <c:v>33.511000000000003</c:v>
                </c:pt>
                <c:pt idx="9">
                  <c:v>33.503</c:v>
                </c:pt>
                <c:pt idx="10">
                  <c:v>33.07</c:v>
                </c:pt>
                <c:pt idx="11">
                  <c:v>33.067</c:v>
                </c:pt>
                <c:pt idx="12">
                  <c:v>33.18</c:v>
                </c:pt>
                <c:pt idx="13">
                  <c:v>33.25</c:v>
                </c:pt>
                <c:pt idx="14">
                  <c:v>33.255000000000003</c:v>
                </c:pt>
                <c:pt idx="15">
                  <c:v>33.22</c:v>
                </c:pt>
                <c:pt idx="16">
                  <c:v>33.215000000000003</c:v>
                </c:pt>
                <c:pt idx="17">
                  <c:v>33.213000000000001</c:v>
                </c:pt>
                <c:pt idx="18">
                  <c:v>33.182000000000002</c:v>
                </c:pt>
                <c:pt idx="19">
                  <c:v>33.180999999999997</c:v>
                </c:pt>
                <c:pt idx="20">
                  <c:v>33.075000000000003</c:v>
                </c:pt>
                <c:pt idx="21">
                  <c:v>33.097999999999999</c:v>
                </c:pt>
                <c:pt idx="22">
                  <c:v>33.563000000000002</c:v>
                </c:pt>
                <c:pt idx="23">
                  <c:v>33.468000000000004</c:v>
                </c:pt>
                <c:pt idx="24">
                  <c:v>33.473999999999997</c:v>
                </c:pt>
                <c:pt idx="25">
                  <c:v>33.393999999999998</c:v>
                </c:pt>
                <c:pt idx="26">
                  <c:v>33.39</c:v>
                </c:pt>
                <c:pt idx="27">
                  <c:v>33.39</c:v>
                </c:pt>
                <c:pt idx="28">
                  <c:v>33.356999999999999</c:v>
                </c:pt>
                <c:pt idx="29">
                  <c:v>33.415999999999997</c:v>
                </c:pt>
                <c:pt idx="30">
                  <c:v>33.423000000000002</c:v>
                </c:pt>
                <c:pt idx="31">
                  <c:v>33.448</c:v>
                </c:pt>
                <c:pt idx="32">
                  <c:v>33.387999999999998</c:v>
                </c:pt>
                <c:pt idx="33">
                  <c:v>33.451000000000001</c:v>
                </c:pt>
                <c:pt idx="34">
                  <c:v>33.438000000000002</c:v>
                </c:pt>
                <c:pt idx="35">
                  <c:v>33.393999999999998</c:v>
                </c:pt>
                <c:pt idx="36">
                  <c:v>33.503</c:v>
                </c:pt>
                <c:pt idx="37">
                  <c:v>33.503</c:v>
                </c:pt>
                <c:pt idx="38">
                  <c:v>33.460999999999999</c:v>
                </c:pt>
                <c:pt idx="39">
                  <c:v>32.923000000000002</c:v>
                </c:pt>
                <c:pt idx="40">
                  <c:v>33.26</c:v>
                </c:pt>
                <c:pt idx="41">
                  <c:v>33.085000000000001</c:v>
                </c:pt>
                <c:pt idx="42">
                  <c:v>33.100999999999999</c:v>
                </c:pt>
                <c:pt idx="43">
                  <c:v>33.249000000000002</c:v>
                </c:pt>
                <c:pt idx="44">
                  <c:v>33.220999999999997</c:v>
                </c:pt>
                <c:pt idx="45">
                  <c:v>33.119999999999997</c:v>
                </c:pt>
                <c:pt idx="46">
                  <c:v>33.014000000000003</c:v>
                </c:pt>
                <c:pt idx="47">
                  <c:v>32.996000000000002</c:v>
                </c:pt>
                <c:pt idx="48">
                  <c:v>33.481999999999999</c:v>
                </c:pt>
                <c:pt idx="49">
                  <c:v>33.463999999999999</c:v>
                </c:pt>
                <c:pt idx="50">
                  <c:v>33.456000000000003</c:v>
                </c:pt>
                <c:pt idx="51">
                  <c:v>33.526000000000003</c:v>
                </c:pt>
                <c:pt idx="52">
                  <c:v>33.521999999999998</c:v>
                </c:pt>
                <c:pt idx="53">
                  <c:v>33.509</c:v>
                </c:pt>
                <c:pt idx="54">
                  <c:v>33.543999999999997</c:v>
                </c:pt>
                <c:pt idx="55">
                  <c:v>33.552</c:v>
                </c:pt>
                <c:pt idx="56">
                  <c:v>33.551000000000002</c:v>
                </c:pt>
                <c:pt idx="57">
                  <c:v>33.369</c:v>
                </c:pt>
                <c:pt idx="58">
                  <c:v>33.378999999999998</c:v>
                </c:pt>
                <c:pt idx="59">
                  <c:v>32.975999999999999</c:v>
                </c:pt>
                <c:pt idx="60">
                  <c:v>32.902000000000001</c:v>
                </c:pt>
                <c:pt idx="61">
                  <c:v>32.960999999999999</c:v>
                </c:pt>
                <c:pt idx="62">
                  <c:v>33.204999999999998</c:v>
                </c:pt>
                <c:pt idx="63">
                  <c:v>32.874000000000002</c:v>
                </c:pt>
                <c:pt idx="64">
                  <c:v>32.722999999999999</c:v>
                </c:pt>
                <c:pt idx="65">
                  <c:v>33.314</c:v>
                </c:pt>
                <c:pt idx="66">
                  <c:v>33.380000000000003</c:v>
                </c:pt>
                <c:pt idx="67">
                  <c:v>33.329000000000001</c:v>
                </c:pt>
                <c:pt idx="68">
                  <c:v>33.344999999999999</c:v>
                </c:pt>
                <c:pt idx="69">
                  <c:v>33.542999999999999</c:v>
                </c:pt>
                <c:pt idx="70">
                  <c:v>33.5</c:v>
                </c:pt>
                <c:pt idx="71">
                  <c:v>33.502000000000002</c:v>
                </c:pt>
                <c:pt idx="72">
                  <c:v>33.365000000000002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'1008CTDd'!$F$1</c:f>
              <c:strCache>
                <c:ptCount val="1"/>
                <c:pt idx="0">
                  <c:v>BTL_Salt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rgbClr val="C00000"/>
                </a:solidFill>
              </a:ln>
            </c:spPr>
            <c:trendlineType val="linear"/>
          </c:trendline>
          <c:yVal>
            <c:numRef>
              <c:f>'1008CTDd'!$F$2:$F$74</c:f>
              <c:numCache>
                <c:formatCode>General</c:formatCode>
                <c:ptCount val="73"/>
                <c:pt idx="0">
                  <c:v>33.466000000000001</c:v>
                </c:pt>
                <c:pt idx="1">
                  <c:v>33.502000000000002</c:v>
                </c:pt>
                <c:pt idx="2">
                  <c:v>33.465000000000003</c:v>
                </c:pt>
                <c:pt idx="3">
                  <c:v>33.460999999999999</c:v>
                </c:pt>
                <c:pt idx="4">
                  <c:v>33.54</c:v>
                </c:pt>
                <c:pt idx="5">
                  <c:v>33.421999999999997</c:v>
                </c:pt>
                <c:pt idx="6">
                  <c:v>33.308</c:v>
                </c:pt>
                <c:pt idx="7">
                  <c:v>33.506</c:v>
                </c:pt>
                <c:pt idx="8">
                  <c:v>33.585000000000001</c:v>
                </c:pt>
                <c:pt idx="9">
                  <c:v>33.573</c:v>
                </c:pt>
                <c:pt idx="10">
                  <c:v>33.145000000000003</c:v>
                </c:pt>
                <c:pt idx="11">
                  <c:v>33.140999999999998</c:v>
                </c:pt>
                <c:pt idx="12">
                  <c:v>33.246000000000002</c:v>
                </c:pt>
                <c:pt idx="13">
                  <c:v>33.319000000000003</c:v>
                </c:pt>
                <c:pt idx="14">
                  <c:v>33.329000000000001</c:v>
                </c:pt>
                <c:pt idx="15">
                  <c:v>33.290999999999997</c:v>
                </c:pt>
                <c:pt idx="16">
                  <c:v>33.290999999999997</c:v>
                </c:pt>
                <c:pt idx="17">
                  <c:v>33.274000000000001</c:v>
                </c:pt>
                <c:pt idx="18">
                  <c:v>33.247</c:v>
                </c:pt>
                <c:pt idx="19">
                  <c:v>33.244999999999997</c:v>
                </c:pt>
                <c:pt idx="20">
                  <c:v>33.143999999999998</c:v>
                </c:pt>
                <c:pt idx="21">
                  <c:v>33.161999999999999</c:v>
                </c:pt>
                <c:pt idx="22">
                  <c:v>33.624000000000002</c:v>
                </c:pt>
                <c:pt idx="23">
                  <c:v>33.531999999999996</c:v>
                </c:pt>
                <c:pt idx="24">
                  <c:v>33.533999999999999</c:v>
                </c:pt>
                <c:pt idx="25">
                  <c:v>33.459000000000003</c:v>
                </c:pt>
                <c:pt idx="26">
                  <c:v>33.469000000000001</c:v>
                </c:pt>
                <c:pt idx="27">
                  <c:v>33.436999999999998</c:v>
                </c:pt>
                <c:pt idx="28">
                  <c:v>33.405000000000001</c:v>
                </c:pt>
                <c:pt idx="29">
                  <c:v>33.506999999999998</c:v>
                </c:pt>
                <c:pt idx="30">
                  <c:v>33.494999999999997</c:v>
                </c:pt>
                <c:pt idx="31">
                  <c:v>33.503</c:v>
                </c:pt>
                <c:pt idx="32">
                  <c:v>33.454999999999998</c:v>
                </c:pt>
                <c:pt idx="33">
                  <c:v>33.515999999999998</c:v>
                </c:pt>
                <c:pt idx="34">
                  <c:v>33.509</c:v>
                </c:pt>
                <c:pt idx="35">
                  <c:v>33.46</c:v>
                </c:pt>
                <c:pt idx="36">
                  <c:v>33.573</c:v>
                </c:pt>
                <c:pt idx="37">
                  <c:v>33.57</c:v>
                </c:pt>
                <c:pt idx="38">
                  <c:v>33.523000000000003</c:v>
                </c:pt>
                <c:pt idx="39">
                  <c:v>33.005000000000003</c:v>
                </c:pt>
                <c:pt idx="40">
                  <c:v>33.332999999999998</c:v>
                </c:pt>
                <c:pt idx="41">
                  <c:v>33.149000000000001</c:v>
                </c:pt>
                <c:pt idx="42">
                  <c:v>33.173000000000002</c:v>
                </c:pt>
                <c:pt idx="43">
                  <c:v>33.31</c:v>
                </c:pt>
                <c:pt idx="44">
                  <c:v>33.283999999999999</c:v>
                </c:pt>
                <c:pt idx="45">
                  <c:v>33.183999999999997</c:v>
                </c:pt>
                <c:pt idx="46">
                  <c:v>33.125</c:v>
                </c:pt>
                <c:pt idx="47">
                  <c:v>33.06</c:v>
                </c:pt>
                <c:pt idx="48">
                  <c:v>33.555</c:v>
                </c:pt>
                <c:pt idx="49">
                  <c:v>33.527999999999999</c:v>
                </c:pt>
                <c:pt idx="50">
                  <c:v>33.534999999999997</c:v>
                </c:pt>
                <c:pt idx="51">
                  <c:v>33.601999999999997</c:v>
                </c:pt>
                <c:pt idx="52">
                  <c:v>33.590000000000003</c:v>
                </c:pt>
                <c:pt idx="53">
                  <c:v>33.585000000000001</c:v>
                </c:pt>
                <c:pt idx="54">
                  <c:v>33.619</c:v>
                </c:pt>
                <c:pt idx="55">
                  <c:v>33.639000000000003</c:v>
                </c:pt>
                <c:pt idx="56">
                  <c:v>33.625999999999998</c:v>
                </c:pt>
                <c:pt idx="57">
                  <c:v>33.462000000000003</c:v>
                </c:pt>
                <c:pt idx="58">
                  <c:v>33.465000000000003</c:v>
                </c:pt>
                <c:pt idx="59">
                  <c:v>33.061</c:v>
                </c:pt>
                <c:pt idx="60">
                  <c:v>32.981999999999999</c:v>
                </c:pt>
                <c:pt idx="61">
                  <c:v>33.043999999999997</c:v>
                </c:pt>
                <c:pt idx="62">
                  <c:v>33.271000000000001</c:v>
                </c:pt>
                <c:pt idx="63">
                  <c:v>32.948999999999998</c:v>
                </c:pt>
                <c:pt idx="64">
                  <c:v>32.814999999999998</c:v>
                </c:pt>
                <c:pt idx="65">
                  <c:v>33.39</c:v>
                </c:pt>
                <c:pt idx="66">
                  <c:v>33.473999999999997</c:v>
                </c:pt>
                <c:pt idx="67">
                  <c:v>33.420999999999999</c:v>
                </c:pt>
                <c:pt idx="68">
                  <c:v>33.445</c:v>
                </c:pt>
                <c:pt idx="69">
                  <c:v>33.631</c:v>
                </c:pt>
                <c:pt idx="70">
                  <c:v>33.420999999999999</c:v>
                </c:pt>
                <c:pt idx="71">
                  <c:v>33.445</c:v>
                </c:pt>
                <c:pt idx="72">
                  <c:v>33.631</c:v>
                </c:pt>
              </c:numCache>
            </c:numRef>
          </c:yVal>
          <c:smooth val="1"/>
        </c:ser>
        <c:axId val="81955840"/>
        <c:axId val="81986688"/>
      </c:scatterChart>
      <c:valAx>
        <c:axId val="81955840"/>
        <c:scaling>
          <c:orientation val="minMax"/>
          <c:max val="65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layout/>
        </c:title>
        <c:tickLblPos val="nextTo"/>
        <c:crossAx val="81986688"/>
        <c:crosses val="autoZero"/>
        <c:crossBetween val="midCat"/>
      </c:valAx>
      <c:valAx>
        <c:axId val="81986688"/>
        <c:scaling>
          <c:orientation val="minMax"/>
          <c:max val="33.800000000000011"/>
          <c:min val="32.6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Salinity</a:t>
                </a:r>
              </a:p>
            </c:rich>
          </c:tx>
          <c:layout/>
        </c:title>
        <c:numFmt formatCode="General" sourceLinked="1"/>
        <c:tickLblPos val="nextTo"/>
        <c:crossAx val="81955840"/>
        <c:crosses val="autoZero"/>
        <c:crossBetween val="midCat"/>
      </c:valAx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285245</xdr:colOff>
      <xdr:row>1</xdr:row>
      <xdr:rowOff>0</xdr:rowOff>
    </xdr:from>
    <xdr:to>
      <xdr:col>26</xdr:col>
      <xdr:colOff>591534</xdr:colOff>
      <xdr:row>14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285245</xdr:colOff>
      <xdr:row>15</xdr:row>
      <xdr:rowOff>0</xdr:rowOff>
    </xdr:from>
    <xdr:to>
      <xdr:col>26</xdr:col>
      <xdr:colOff>591534</xdr:colOff>
      <xdr:row>29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284729</xdr:colOff>
      <xdr:row>29</xdr:row>
      <xdr:rowOff>0</xdr:rowOff>
    </xdr:from>
    <xdr:to>
      <xdr:col>18</xdr:col>
      <xdr:colOff>591017</xdr:colOff>
      <xdr:row>41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285247</xdr:colOff>
      <xdr:row>29</xdr:row>
      <xdr:rowOff>0</xdr:rowOff>
    </xdr:from>
    <xdr:to>
      <xdr:col>26</xdr:col>
      <xdr:colOff>591536</xdr:colOff>
      <xdr:row>41</xdr:row>
      <xdr:rowOff>76200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240632</xdr:colOff>
      <xdr:row>1</xdr:row>
      <xdr:rowOff>0</xdr:rowOff>
    </xdr:from>
    <xdr:to>
      <xdr:col>18</xdr:col>
      <xdr:colOff>591017</xdr:colOff>
      <xdr:row>14</xdr:row>
      <xdr:rowOff>140368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260685</xdr:colOff>
      <xdr:row>14</xdr:row>
      <xdr:rowOff>150395</xdr:rowOff>
    </xdr:from>
    <xdr:to>
      <xdr:col>18</xdr:col>
      <xdr:colOff>591017</xdr:colOff>
      <xdr:row>28</xdr:row>
      <xdr:rowOff>170447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showGridLines="0" tabSelected="1" topLeftCell="L1" zoomScale="95" zoomScaleNormal="95" workbookViewId="0">
      <selection activeCell="K2" sqref="A2:K74"/>
    </sheetView>
  </sheetViews>
  <sheetFormatPr defaultRowHeight="15"/>
  <cols>
    <col min="1" max="1" width="16.5703125" style="1" customWidth="1"/>
    <col min="2" max="11" width="9.140625" style="1"/>
  </cols>
  <sheetData>
    <row r="1" spans="1:11">
      <c r="A1" s="5" t="s">
        <v>0</v>
      </c>
      <c r="B1" s="5" t="s">
        <v>1</v>
      </c>
      <c r="C1" s="5" t="s">
        <v>2</v>
      </c>
      <c r="D1" s="5" t="s">
        <v>9</v>
      </c>
      <c r="E1" s="5" t="s">
        <v>10</v>
      </c>
      <c r="F1" s="5" t="s">
        <v>3</v>
      </c>
      <c r="G1" s="5" t="s">
        <v>4</v>
      </c>
      <c r="H1" s="1" t="s">
        <v>5</v>
      </c>
      <c r="I1" s="1" t="s">
        <v>6</v>
      </c>
      <c r="J1" s="1" t="s">
        <v>7</v>
      </c>
      <c r="K1" s="1" t="s">
        <v>8</v>
      </c>
    </row>
    <row r="2" spans="1:11">
      <c r="A2" s="6">
        <v>40389.895486111112</v>
      </c>
      <c r="B2" s="5">
        <v>32.95223</v>
      </c>
      <c r="C2" s="5">
        <v>-117.31457</v>
      </c>
      <c r="D2" s="5"/>
      <c r="E2" s="5">
        <v>1</v>
      </c>
      <c r="F2" s="5">
        <v>33.466000000000001</v>
      </c>
      <c r="G2" s="5">
        <v>1.74</v>
      </c>
      <c r="H2" s="5">
        <v>17.690000000000001</v>
      </c>
      <c r="I2" s="5">
        <v>33.375</v>
      </c>
      <c r="J2" s="5">
        <v>6.9189999999999996</v>
      </c>
      <c r="K2" s="5">
        <v>1.8</v>
      </c>
    </row>
    <row r="3" spans="1:11">
      <c r="A3" s="6">
        <v>40389.933321759258</v>
      </c>
      <c r="B3" s="5">
        <v>32.951529999999998</v>
      </c>
      <c r="C3" s="5">
        <v>-117.27970000000001</v>
      </c>
      <c r="D3" s="5">
        <v>18.088200000000001</v>
      </c>
      <c r="E3" s="5">
        <v>1</v>
      </c>
      <c r="F3" s="5">
        <v>33.502000000000002</v>
      </c>
      <c r="G3" s="5">
        <v>2.09</v>
      </c>
      <c r="H3" s="5">
        <v>18.12</v>
      </c>
      <c r="I3" s="5">
        <v>33.411999999999999</v>
      </c>
      <c r="J3" s="5">
        <v>7.5650000000000004</v>
      </c>
      <c r="K3" s="5">
        <v>1.7</v>
      </c>
    </row>
    <row r="4" spans="1:11">
      <c r="A4" s="6">
        <v>40390.060324074075</v>
      </c>
      <c r="B4" s="5">
        <v>33.238100000000003</v>
      </c>
      <c r="C4" s="5">
        <v>-117.45784</v>
      </c>
      <c r="D4" s="5">
        <v>18.9026</v>
      </c>
      <c r="E4" s="5">
        <v>1</v>
      </c>
      <c r="F4" s="5">
        <v>33.465000000000003</v>
      </c>
      <c r="G4" s="5">
        <v>0.64</v>
      </c>
      <c r="H4" s="5">
        <v>19.010000000000002</v>
      </c>
      <c r="I4" s="5">
        <v>33.381999999999998</v>
      </c>
      <c r="J4" s="5">
        <v>3.133</v>
      </c>
      <c r="K4" s="5">
        <v>1.7</v>
      </c>
    </row>
    <row r="5" spans="1:11">
      <c r="A5" s="6">
        <v>40390.19326388889</v>
      </c>
      <c r="B5" s="5">
        <v>32.911439999999999</v>
      </c>
      <c r="C5" s="5">
        <v>-117.39378000000001</v>
      </c>
      <c r="D5" s="5">
        <v>18.924099999999999</v>
      </c>
      <c r="E5" s="5">
        <v>2</v>
      </c>
      <c r="F5" s="5">
        <v>33.460999999999999</v>
      </c>
      <c r="G5" s="5">
        <v>0.34</v>
      </c>
      <c r="H5" s="5">
        <v>18.899999999999999</v>
      </c>
      <c r="I5" s="5">
        <v>33.383000000000003</v>
      </c>
      <c r="J5" s="5">
        <v>1.766</v>
      </c>
      <c r="K5" s="5">
        <v>1.7</v>
      </c>
    </row>
    <row r="6" spans="1:11">
      <c r="A6" s="6">
        <v>40390.341793981483</v>
      </c>
      <c r="B6" s="5">
        <v>32.84778</v>
      </c>
      <c r="C6" s="5">
        <v>-117.52889999999999</v>
      </c>
      <c r="D6" s="5">
        <v>19.148900000000001</v>
      </c>
      <c r="E6" s="5">
        <v>1</v>
      </c>
      <c r="F6" s="5">
        <v>33.54</v>
      </c>
      <c r="G6" s="5">
        <v>0.5</v>
      </c>
      <c r="H6" s="5">
        <v>19.21</v>
      </c>
      <c r="I6" s="5">
        <v>33.463999999999999</v>
      </c>
      <c r="J6" s="5">
        <v>2.5249999999999999</v>
      </c>
      <c r="K6" s="5">
        <v>1.9</v>
      </c>
    </row>
    <row r="7" spans="1:11">
      <c r="A7" s="6">
        <v>40390.503854166665</v>
      </c>
      <c r="B7" s="5">
        <v>32.679409999999997</v>
      </c>
      <c r="C7" s="5">
        <v>-117.86951000000001</v>
      </c>
      <c r="D7" s="5">
        <v>16.946200000000001</v>
      </c>
      <c r="E7" s="5">
        <v>2</v>
      </c>
      <c r="F7" s="5">
        <v>33.421999999999997</v>
      </c>
      <c r="G7" s="5">
        <v>0.38</v>
      </c>
      <c r="H7" s="5">
        <v>17.059999999999999</v>
      </c>
      <c r="I7" s="5">
        <v>33.347999999999999</v>
      </c>
      <c r="J7" s="5">
        <v>4.843</v>
      </c>
      <c r="K7" s="5">
        <v>1.7</v>
      </c>
    </row>
    <row r="8" spans="1:11">
      <c r="A8" s="6">
        <v>40390.727083333331</v>
      </c>
      <c r="B8" s="5">
        <v>32.525539999999999</v>
      </c>
      <c r="C8" s="5">
        <v>-118.20484999999999</v>
      </c>
      <c r="D8" s="5">
        <v>17.3294</v>
      </c>
      <c r="E8" s="5">
        <v>2</v>
      </c>
      <c r="F8" s="5">
        <v>33.308</v>
      </c>
      <c r="G8" s="5">
        <v>0.23</v>
      </c>
      <c r="H8" s="5">
        <v>17.5</v>
      </c>
      <c r="I8" s="5">
        <v>33.231999999999999</v>
      </c>
      <c r="J8" s="5">
        <v>1.879</v>
      </c>
      <c r="K8" s="5">
        <v>1.7</v>
      </c>
    </row>
    <row r="9" spans="1:11">
      <c r="A9" s="6">
        <v>40390.86309027778</v>
      </c>
      <c r="B9" s="5">
        <v>32.353879999999997</v>
      </c>
      <c r="C9" s="5">
        <v>-118.5612</v>
      </c>
      <c r="D9" s="5">
        <v>17.731999999999999</v>
      </c>
      <c r="E9" s="5">
        <v>1</v>
      </c>
      <c r="F9" s="5">
        <v>33.506</v>
      </c>
      <c r="G9" s="5">
        <v>0.37</v>
      </c>
      <c r="H9" s="5">
        <v>17.989999999999998</v>
      </c>
      <c r="I9" s="5">
        <v>33.432000000000002</v>
      </c>
      <c r="J9" s="5">
        <v>1.506</v>
      </c>
      <c r="K9" s="5">
        <v>1.7</v>
      </c>
    </row>
    <row r="10" spans="1:11">
      <c r="A10" s="6">
        <v>40391.043634259258</v>
      </c>
      <c r="B10" s="5">
        <v>32.176960000000001</v>
      </c>
      <c r="C10" s="5">
        <v>-118.89561999999999</v>
      </c>
      <c r="D10" s="5">
        <v>17.452100000000002</v>
      </c>
      <c r="E10" s="5">
        <v>2</v>
      </c>
      <c r="F10" s="5">
        <v>33.585000000000001</v>
      </c>
      <c r="G10" s="5">
        <v>0.56999999999999995</v>
      </c>
      <c r="H10" s="5">
        <v>17.64</v>
      </c>
      <c r="I10" s="5">
        <v>33.511000000000003</v>
      </c>
      <c r="J10" s="5">
        <v>5.2640000000000002</v>
      </c>
      <c r="K10" s="5">
        <v>1.7</v>
      </c>
    </row>
    <row r="11" spans="1:11">
      <c r="A11" s="6">
        <v>40391.217106481483</v>
      </c>
      <c r="B11" s="5">
        <v>32.00873</v>
      </c>
      <c r="C11" s="5">
        <v>-119.23981999999999</v>
      </c>
      <c r="D11" s="5">
        <v>16.380299999999998</v>
      </c>
      <c r="E11" s="5">
        <v>2</v>
      </c>
      <c r="F11" s="5">
        <v>33.573</v>
      </c>
      <c r="G11" s="5">
        <v>0.41</v>
      </c>
      <c r="H11" s="5">
        <v>16.52</v>
      </c>
      <c r="I11" s="5">
        <v>33.503</v>
      </c>
      <c r="J11" s="5">
        <v>3.4980000000000002</v>
      </c>
      <c r="K11" s="5">
        <v>1.8</v>
      </c>
    </row>
    <row r="12" spans="1:11">
      <c r="A12" s="6">
        <v>40391.431655092594</v>
      </c>
      <c r="B12" s="5">
        <v>31.84703</v>
      </c>
      <c r="C12" s="5">
        <v>-119.5762</v>
      </c>
      <c r="D12" s="5">
        <v>16.069800000000001</v>
      </c>
      <c r="E12" s="5">
        <v>1</v>
      </c>
      <c r="F12" s="5">
        <v>33.145000000000003</v>
      </c>
      <c r="G12" s="5">
        <v>0.25</v>
      </c>
      <c r="H12" s="5">
        <v>16.13</v>
      </c>
      <c r="I12" s="5">
        <v>33.07</v>
      </c>
      <c r="J12" s="5">
        <v>2.9260000000000002</v>
      </c>
      <c r="K12" s="5">
        <v>1.8</v>
      </c>
    </row>
    <row r="13" spans="1:11">
      <c r="A13" s="6">
        <v>40391.734212962961</v>
      </c>
      <c r="B13" s="5">
        <v>31.51577</v>
      </c>
      <c r="C13" s="5">
        <v>-120.23998</v>
      </c>
      <c r="D13" s="5">
        <v>16.9956</v>
      </c>
      <c r="E13" s="5">
        <v>2</v>
      </c>
      <c r="F13" s="5">
        <v>33.140999999999998</v>
      </c>
      <c r="G13" s="5">
        <v>0.15</v>
      </c>
      <c r="H13" s="5">
        <v>17.079999999999998</v>
      </c>
      <c r="I13" s="5">
        <v>33.067</v>
      </c>
      <c r="J13" s="5">
        <v>1.002</v>
      </c>
      <c r="K13" s="5">
        <v>1.7</v>
      </c>
    </row>
    <row r="14" spans="1:11">
      <c r="A14" s="6">
        <v>40392.028703703705</v>
      </c>
      <c r="B14" s="5">
        <v>31.18243</v>
      </c>
      <c r="C14" s="5">
        <v>-120.93709</v>
      </c>
      <c r="D14" s="5">
        <v>17.823599999999999</v>
      </c>
      <c r="E14" s="5">
        <v>2</v>
      </c>
      <c r="F14" s="5">
        <v>33.246000000000002</v>
      </c>
      <c r="G14" s="5">
        <v>0.17</v>
      </c>
      <c r="H14" s="5">
        <v>17.940000000000001</v>
      </c>
      <c r="I14" s="5">
        <v>33.18</v>
      </c>
      <c r="J14" s="5">
        <v>1.002</v>
      </c>
      <c r="K14" s="5">
        <v>1.7</v>
      </c>
    </row>
    <row r="15" spans="1:11">
      <c r="A15" s="6">
        <v>40392.266550925924</v>
      </c>
      <c r="B15" s="5">
        <v>30.85098</v>
      </c>
      <c r="C15" s="5">
        <v>-121.5928</v>
      </c>
      <c r="D15" s="5">
        <v>18.5364</v>
      </c>
      <c r="E15" s="5">
        <v>2</v>
      </c>
      <c r="F15" s="5">
        <v>33.319000000000003</v>
      </c>
      <c r="G15" s="5">
        <v>0.11</v>
      </c>
      <c r="H15" s="5">
        <v>18.579999999999998</v>
      </c>
      <c r="I15" s="5">
        <v>33.25</v>
      </c>
      <c r="J15" s="5">
        <v>0.78100000000000003</v>
      </c>
      <c r="K15" s="5">
        <v>1.7</v>
      </c>
    </row>
    <row r="16" spans="1:11">
      <c r="A16" s="6">
        <v>40392.527951388889</v>
      </c>
      <c r="B16" s="5">
        <v>30.515219999999999</v>
      </c>
      <c r="C16" s="5">
        <v>-122.2573</v>
      </c>
      <c r="D16" s="5">
        <v>18.639099999999999</v>
      </c>
      <c r="E16" s="5">
        <v>2</v>
      </c>
      <c r="F16" s="5">
        <v>33.329000000000001</v>
      </c>
      <c r="G16" s="5">
        <v>0.13</v>
      </c>
      <c r="H16" s="5">
        <v>18.66</v>
      </c>
      <c r="I16" s="5">
        <v>33.255000000000003</v>
      </c>
      <c r="J16" s="5">
        <v>0.98799999999999999</v>
      </c>
      <c r="K16" s="5">
        <v>1.7</v>
      </c>
    </row>
    <row r="17" spans="1:11">
      <c r="A17" s="6">
        <v>40392.781145833331</v>
      </c>
      <c r="B17" s="5">
        <v>30.183229999999998</v>
      </c>
      <c r="C17" s="5">
        <v>-122.92422000000001</v>
      </c>
      <c r="D17" s="5">
        <v>18.555099999999999</v>
      </c>
      <c r="E17" s="5">
        <v>2</v>
      </c>
      <c r="F17" s="5">
        <v>33.290999999999997</v>
      </c>
      <c r="G17" s="5">
        <v>0.12</v>
      </c>
      <c r="H17" s="5">
        <v>18.63</v>
      </c>
      <c r="I17" s="5">
        <v>33.22</v>
      </c>
      <c r="J17" s="5">
        <v>0.69</v>
      </c>
      <c r="K17" s="5">
        <v>1.7</v>
      </c>
    </row>
    <row r="18" spans="1:11">
      <c r="A18" s="6">
        <v>40393.032418981478</v>
      </c>
      <c r="B18" s="5">
        <v>29.84384</v>
      </c>
      <c r="C18" s="5">
        <v>-123.59399000000001</v>
      </c>
      <c r="D18" s="5">
        <v>18.863399999999999</v>
      </c>
      <c r="E18" s="5">
        <v>2</v>
      </c>
      <c r="F18" s="5">
        <v>33.290999999999997</v>
      </c>
      <c r="G18" s="5">
        <v>0.1</v>
      </c>
      <c r="H18" s="5">
        <v>18.98</v>
      </c>
      <c r="I18" s="5">
        <v>33.215000000000003</v>
      </c>
      <c r="J18" s="5">
        <v>0.77700000000000002</v>
      </c>
      <c r="K18" s="5">
        <v>1.7</v>
      </c>
    </row>
    <row r="19" spans="1:11">
      <c r="A19" s="6">
        <v>40393.322534722225</v>
      </c>
      <c r="B19" s="5">
        <v>30.418800000000001</v>
      </c>
      <c r="C19" s="5">
        <v>-123.99585999999999</v>
      </c>
      <c r="D19" s="5">
        <v>18.41</v>
      </c>
      <c r="E19" s="5">
        <v>1</v>
      </c>
      <c r="F19" s="5">
        <v>33.274000000000001</v>
      </c>
      <c r="G19" s="5">
        <v>0.1</v>
      </c>
      <c r="H19" s="5">
        <v>18.5</v>
      </c>
      <c r="I19" s="5">
        <v>33.213000000000001</v>
      </c>
      <c r="J19" s="5">
        <v>0.74399999999999999</v>
      </c>
      <c r="K19" s="5">
        <v>1.7</v>
      </c>
    </row>
    <row r="20" spans="1:11">
      <c r="A20" s="6">
        <v>40393.881944444445</v>
      </c>
      <c r="B20" s="5">
        <v>31.088509999999999</v>
      </c>
      <c r="C20" s="5">
        <v>-122.66486</v>
      </c>
      <c r="D20" s="5">
        <v>17.7148</v>
      </c>
      <c r="E20" s="5">
        <v>2</v>
      </c>
      <c r="F20" s="5">
        <v>33.247</v>
      </c>
      <c r="G20" s="5">
        <v>0.14000000000000001</v>
      </c>
      <c r="H20" s="5">
        <v>17.89</v>
      </c>
      <c r="I20" s="5">
        <v>33.182000000000002</v>
      </c>
      <c r="J20" s="5">
        <v>0.89200000000000002</v>
      </c>
      <c r="K20" s="5">
        <v>1.7</v>
      </c>
    </row>
    <row r="21" spans="1:11">
      <c r="A21" s="6">
        <v>40394.230266203704</v>
      </c>
      <c r="B21" s="5">
        <v>31.418759999999999</v>
      </c>
      <c r="C21" s="5">
        <v>-121.99036</v>
      </c>
      <c r="D21" s="5">
        <v>17.7944</v>
      </c>
      <c r="E21" s="5">
        <v>2</v>
      </c>
      <c r="F21" s="5">
        <v>33.244999999999997</v>
      </c>
      <c r="G21" s="5">
        <v>0.12</v>
      </c>
      <c r="H21" s="5">
        <v>17.89</v>
      </c>
      <c r="I21" s="5">
        <v>33.180999999999997</v>
      </c>
      <c r="J21" s="5">
        <v>0.96499999999999997</v>
      </c>
      <c r="K21" s="5">
        <v>1.7</v>
      </c>
    </row>
    <row r="22" spans="1:11">
      <c r="A22" s="6">
        <v>40394.527488425927</v>
      </c>
      <c r="B22" s="5">
        <v>31.74859</v>
      </c>
      <c r="C22" s="5">
        <v>-121.30683999999999</v>
      </c>
      <c r="D22" s="5">
        <v>17.275099999999998</v>
      </c>
      <c r="E22" s="5">
        <v>2</v>
      </c>
      <c r="F22" s="5">
        <v>33.143999999999998</v>
      </c>
      <c r="G22" s="5">
        <v>0.19</v>
      </c>
      <c r="H22" s="5">
        <v>17.34</v>
      </c>
      <c r="I22" s="5">
        <v>33.075000000000003</v>
      </c>
      <c r="J22" s="5">
        <v>1.083</v>
      </c>
      <c r="K22" s="5">
        <v>1.7</v>
      </c>
    </row>
    <row r="23" spans="1:11">
      <c r="A23" s="6">
        <v>40395.0705787037</v>
      </c>
      <c r="B23" s="5">
        <v>32.41628</v>
      </c>
      <c r="C23" s="5">
        <v>-119.95856000000001</v>
      </c>
      <c r="D23" s="5">
        <v>16.2195</v>
      </c>
      <c r="E23" s="5">
        <v>2</v>
      </c>
      <c r="F23" s="5">
        <v>33.161999999999999</v>
      </c>
      <c r="G23" s="5">
        <v>0.32</v>
      </c>
      <c r="H23" s="5">
        <v>16.47</v>
      </c>
      <c r="I23" s="5">
        <v>33.097999999999999</v>
      </c>
      <c r="J23" s="5">
        <v>2.411</v>
      </c>
      <c r="K23" s="5">
        <v>1.7</v>
      </c>
    </row>
    <row r="24" spans="1:11">
      <c r="A24" s="6">
        <v>40395.289872685185</v>
      </c>
      <c r="B24" s="5">
        <v>32.651850000000003</v>
      </c>
      <c r="C24" s="5">
        <v>-119.48215</v>
      </c>
      <c r="D24" s="5">
        <v>16.557099999999998</v>
      </c>
      <c r="E24" s="5">
        <v>2</v>
      </c>
      <c r="F24" s="5">
        <v>33.624000000000002</v>
      </c>
      <c r="G24" s="5">
        <v>0.49</v>
      </c>
      <c r="H24" s="5">
        <v>16.66</v>
      </c>
      <c r="I24" s="5">
        <v>33.563000000000002</v>
      </c>
      <c r="J24" s="5">
        <v>6.468</v>
      </c>
      <c r="K24" s="5">
        <v>1.7</v>
      </c>
    </row>
    <row r="25" spans="1:11">
      <c r="A25" s="6">
        <v>40395.530613425923</v>
      </c>
      <c r="B25" s="5">
        <v>32.920749999999998</v>
      </c>
      <c r="C25" s="5">
        <v>-118.93810000000001</v>
      </c>
      <c r="D25" s="5">
        <v>17.7424</v>
      </c>
      <c r="E25" s="5">
        <v>2</v>
      </c>
      <c r="F25" s="5">
        <v>33.531999999999996</v>
      </c>
      <c r="G25" s="5">
        <v>0.34</v>
      </c>
      <c r="H25" s="5">
        <v>17.8</v>
      </c>
      <c r="I25" s="5">
        <v>33.468000000000004</v>
      </c>
      <c r="J25" s="5">
        <v>2.7210000000000001</v>
      </c>
      <c r="K25" s="5">
        <v>1.7</v>
      </c>
    </row>
    <row r="26" spans="1:11">
      <c r="A26" s="6">
        <v>40395.783206018517</v>
      </c>
      <c r="B26" s="5">
        <v>33.18553</v>
      </c>
      <c r="C26" s="5">
        <v>-118.38422</v>
      </c>
      <c r="D26" s="5">
        <v>18.709399999999999</v>
      </c>
      <c r="E26" s="5">
        <v>2</v>
      </c>
      <c r="F26" s="5">
        <v>33.533999999999999</v>
      </c>
      <c r="G26" s="5">
        <v>0.53</v>
      </c>
      <c r="H26" s="5">
        <v>18.86</v>
      </c>
      <c r="I26" s="5">
        <v>33.473999999999997</v>
      </c>
      <c r="J26" s="5">
        <v>2.4329999999999998</v>
      </c>
      <c r="K26" s="5">
        <v>1.7</v>
      </c>
    </row>
    <row r="27" spans="1:11">
      <c r="A27" s="6">
        <v>40396.059606481482</v>
      </c>
      <c r="B27" s="5">
        <v>33.406599999999997</v>
      </c>
      <c r="C27" s="5">
        <v>-117.89960000000001</v>
      </c>
      <c r="D27" s="5">
        <v>18.4116</v>
      </c>
      <c r="E27" s="5">
        <v>2</v>
      </c>
      <c r="F27" s="5">
        <v>33.459000000000003</v>
      </c>
      <c r="G27" s="5">
        <v>0.45</v>
      </c>
      <c r="H27" s="5">
        <v>19.13</v>
      </c>
      <c r="I27" s="5">
        <v>33.393999999999998</v>
      </c>
      <c r="J27" s="5">
        <v>3.2879999999999998</v>
      </c>
      <c r="K27" s="5">
        <v>1.8</v>
      </c>
    </row>
    <row r="28" spans="1:11">
      <c r="A28" s="6">
        <v>40396.137638888889</v>
      </c>
      <c r="B28" s="5">
        <v>33.494759999999999</v>
      </c>
      <c r="C28" s="5">
        <v>-117.74978</v>
      </c>
      <c r="D28" s="5">
        <v>18.947199999999999</v>
      </c>
      <c r="E28" s="5">
        <v>1</v>
      </c>
      <c r="F28" s="5">
        <v>33.469000000000001</v>
      </c>
      <c r="G28" s="5">
        <v>0.85</v>
      </c>
      <c r="H28" s="5">
        <v>18.98</v>
      </c>
      <c r="I28" s="5">
        <v>33.39</v>
      </c>
      <c r="J28" s="5">
        <v>3.4569999999999999</v>
      </c>
      <c r="K28" s="5">
        <v>1.8</v>
      </c>
    </row>
    <row r="29" spans="1:11">
      <c r="A29" s="6">
        <v>40396.180462962962</v>
      </c>
      <c r="B29" s="5">
        <v>33.48462</v>
      </c>
      <c r="C29" s="5">
        <v>-117.76846</v>
      </c>
      <c r="D29" s="5">
        <v>17.0581</v>
      </c>
      <c r="E29" s="5">
        <v>2</v>
      </c>
      <c r="F29" s="5">
        <v>33.436999999999998</v>
      </c>
      <c r="G29" s="5">
        <v>0.48</v>
      </c>
      <c r="H29" s="5">
        <v>17.68</v>
      </c>
      <c r="I29" s="5">
        <v>33.39</v>
      </c>
      <c r="J29" s="5">
        <v>3.2789999999999999</v>
      </c>
      <c r="K29" s="5">
        <v>1.7</v>
      </c>
    </row>
    <row r="30" spans="1:11">
      <c r="A30" s="6">
        <v>40396.305497685185</v>
      </c>
      <c r="B30" s="5">
        <v>33.67174</v>
      </c>
      <c r="C30" s="5">
        <v>-118.08437000000001</v>
      </c>
      <c r="D30" s="5">
        <v>15.838100000000001</v>
      </c>
      <c r="E30" s="5">
        <v>1</v>
      </c>
      <c r="F30" s="5">
        <v>33.405000000000001</v>
      </c>
      <c r="G30" s="5">
        <v>2.9</v>
      </c>
      <c r="H30" s="5">
        <v>17.399999999999999</v>
      </c>
      <c r="I30" s="5">
        <v>33.356999999999999</v>
      </c>
      <c r="J30" s="5">
        <v>9.2789999999999999</v>
      </c>
      <c r="K30" s="5">
        <v>1.7</v>
      </c>
    </row>
    <row r="31" spans="1:11">
      <c r="A31" s="6">
        <v>40396.472337962965</v>
      </c>
      <c r="B31" s="5">
        <v>33.889000000000003</v>
      </c>
      <c r="C31" s="5">
        <v>-118.44555</v>
      </c>
      <c r="D31" s="5">
        <v>18.052199999999999</v>
      </c>
      <c r="E31" s="5">
        <v>1</v>
      </c>
      <c r="F31" s="5">
        <v>33.506999999999998</v>
      </c>
      <c r="G31" s="5">
        <v>1.36</v>
      </c>
      <c r="H31" s="5">
        <v>18.149999999999999</v>
      </c>
      <c r="I31" s="5">
        <v>33.415999999999997</v>
      </c>
      <c r="J31" s="5">
        <v>7.484</v>
      </c>
      <c r="K31" s="5">
        <v>1.7</v>
      </c>
    </row>
    <row r="32" spans="1:11">
      <c r="A32" s="6">
        <v>40396.519317129627</v>
      </c>
      <c r="B32" s="5">
        <v>33.87932</v>
      </c>
      <c r="C32" s="5">
        <v>-118.48769</v>
      </c>
      <c r="D32" s="5">
        <v>17.148499999999999</v>
      </c>
      <c r="E32" s="5">
        <v>1</v>
      </c>
      <c r="F32" s="5">
        <v>33.494999999999997</v>
      </c>
      <c r="G32" s="5">
        <v>0.72</v>
      </c>
      <c r="H32" s="5">
        <v>17.350000000000001</v>
      </c>
      <c r="I32" s="5">
        <v>33.423000000000002</v>
      </c>
      <c r="J32" s="5">
        <v>4.4009999999999998</v>
      </c>
      <c r="K32" s="5">
        <v>1.7</v>
      </c>
    </row>
    <row r="33" spans="1:11">
      <c r="A33" s="6">
        <v>40396.63385416667</v>
      </c>
      <c r="B33" s="5">
        <v>34.008929999999999</v>
      </c>
      <c r="C33" s="5">
        <v>-118.82716000000001</v>
      </c>
      <c r="D33" s="5">
        <v>15.5603</v>
      </c>
      <c r="E33" s="5">
        <v>2</v>
      </c>
      <c r="F33" s="5">
        <v>33.503</v>
      </c>
      <c r="G33" s="5">
        <v>4.05</v>
      </c>
      <c r="H33" s="5">
        <v>16.190000000000001</v>
      </c>
      <c r="I33" s="5">
        <v>33.448</v>
      </c>
      <c r="J33" s="5">
        <v>13.063000000000001</v>
      </c>
      <c r="K33" s="5">
        <v>1.7</v>
      </c>
    </row>
    <row r="34" spans="1:11">
      <c r="A34" s="6">
        <v>40396.756030092591</v>
      </c>
      <c r="B34" s="5">
        <v>33.826909999999998</v>
      </c>
      <c r="C34" s="5">
        <v>-118.61843</v>
      </c>
      <c r="D34" s="5">
        <v>16.389099999999999</v>
      </c>
      <c r="E34" s="5">
        <v>1</v>
      </c>
      <c r="F34" s="5">
        <v>33.454999999999998</v>
      </c>
      <c r="G34" s="5">
        <v>1.1200000000000001</v>
      </c>
      <c r="H34" s="5">
        <v>16.53</v>
      </c>
      <c r="I34" s="5">
        <v>33.387999999999998</v>
      </c>
      <c r="J34" s="5">
        <v>6.1369999999999996</v>
      </c>
      <c r="K34" s="5">
        <v>1.7</v>
      </c>
    </row>
    <row r="35" spans="1:11">
      <c r="A35" s="6">
        <v>40397.103668981479</v>
      </c>
      <c r="B35" s="5">
        <v>33.248710000000003</v>
      </c>
      <c r="C35" s="5">
        <v>-118.25736000000001</v>
      </c>
      <c r="D35" s="5">
        <v>18.9404</v>
      </c>
      <c r="E35" s="5">
        <v>2</v>
      </c>
      <c r="F35" s="5">
        <v>33.515999999999998</v>
      </c>
      <c r="G35" s="5">
        <v>0.39</v>
      </c>
      <c r="H35" s="5">
        <v>19.11</v>
      </c>
      <c r="I35" s="5">
        <v>33.451000000000001</v>
      </c>
      <c r="J35" s="5">
        <v>4.1849999999999996</v>
      </c>
      <c r="K35" s="5">
        <v>1.7</v>
      </c>
    </row>
    <row r="36" spans="1:11">
      <c r="A36" s="6">
        <v>40397.449826388889</v>
      </c>
      <c r="B36" s="5">
        <v>33.656089999999999</v>
      </c>
      <c r="C36" s="5">
        <v>-118.97562000000001</v>
      </c>
      <c r="D36" s="5">
        <v>17.567</v>
      </c>
      <c r="E36" s="5">
        <v>1</v>
      </c>
      <c r="F36" s="5">
        <v>33.509</v>
      </c>
      <c r="G36" s="5">
        <v>0.53</v>
      </c>
      <c r="H36" s="5">
        <v>17.66</v>
      </c>
      <c r="I36" s="5">
        <v>33.438000000000002</v>
      </c>
      <c r="J36" s="5">
        <v>6.8330000000000002</v>
      </c>
      <c r="K36" s="5">
        <v>1.7</v>
      </c>
    </row>
    <row r="37" spans="1:11">
      <c r="A37" s="6">
        <v>40397.998576388891</v>
      </c>
      <c r="B37" s="5">
        <v>33.495640000000002</v>
      </c>
      <c r="C37" s="5">
        <v>-119.31876</v>
      </c>
      <c r="D37" s="5">
        <v>17.373699999999999</v>
      </c>
      <c r="E37" s="5">
        <v>2</v>
      </c>
      <c r="F37" s="5">
        <v>33.46</v>
      </c>
      <c r="G37" s="5">
        <v>0.38</v>
      </c>
      <c r="H37" s="5">
        <v>17.7</v>
      </c>
      <c r="I37" s="5">
        <v>33.393999999999998</v>
      </c>
      <c r="J37" s="5">
        <v>5.2839999999999998</v>
      </c>
      <c r="K37" s="5">
        <v>1.6</v>
      </c>
    </row>
    <row r="38" spans="1:11">
      <c r="A38" s="6">
        <v>40398.148668981485</v>
      </c>
      <c r="B38" s="5">
        <v>33.322479999999999</v>
      </c>
      <c r="C38" s="5">
        <v>-119.66253</v>
      </c>
      <c r="D38" s="5">
        <v>15.630699999999999</v>
      </c>
      <c r="E38" s="5">
        <v>2</v>
      </c>
      <c r="F38" s="5">
        <v>33.573</v>
      </c>
      <c r="G38" s="5">
        <v>2.52</v>
      </c>
      <c r="H38" s="5">
        <v>15.83</v>
      </c>
      <c r="I38" s="5">
        <v>33.503</v>
      </c>
      <c r="J38" s="5">
        <v>18.423999999999999</v>
      </c>
      <c r="K38" s="5">
        <v>1.7</v>
      </c>
    </row>
    <row r="39" spans="1:11">
      <c r="A39" s="6">
        <v>40398.315081018518</v>
      </c>
      <c r="B39" s="5">
        <v>33.154530000000001</v>
      </c>
      <c r="C39" s="5">
        <v>-120.01268</v>
      </c>
      <c r="D39" s="5">
        <v>16.517499999999998</v>
      </c>
      <c r="E39" s="5">
        <v>2</v>
      </c>
      <c r="F39" s="5">
        <v>33.57</v>
      </c>
      <c r="G39" s="5">
        <v>0.98</v>
      </c>
      <c r="H39" s="5">
        <v>16.59</v>
      </c>
      <c r="I39" s="5">
        <v>33.503</v>
      </c>
      <c r="J39" s="5">
        <v>14.234999999999999</v>
      </c>
      <c r="K39" s="5">
        <v>1.7</v>
      </c>
    </row>
    <row r="40" spans="1:11">
      <c r="A40" s="6">
        <v>40398.511365740742</v>
      </c>
      <c r="B40" s="5">
        <v>32.988810000000001</v>
      </c>
      <c r="C40" s="5">
        <v>-120.34934</v>
      </c>
      <c r="D40" s="5">
        <v>16.195399999999999</v>
      </c>
      <c r="E40" s="5">
        <v>2</v>
      </c>
      <c r="F40" s="5">
        <v>33.523000000000003</v>
      </c>
      <c r="G40" s="5">
        <v>0.71</v>
      </c>
      <c r="H40" s="5">
        <v>16.38</v>
      </c>
      <c r="I40" s="5">
        <v>33.460999999999999</v>
      </c>
      <c r="J40" s="5">
        <v>10.898</v>
      </c>
      <c r="K40" s="5">
        <v>1.7</v>
      </c>
    </row>
    <row r="41" spans="1:11">
      <c r="A41" s="6">
        <v>40398.796493055554</v>
      </c>
      <c r="B41" s="5">
        <v>32.665030000000002</v>
      </c>
      <c r="C41" s="5">
        <v>-121.0269</v>
      </c>
      <c r="D41" s="5">
        <v>15.7875</v>
      </c>
      <c r="E41" s="5">
        <v>2</v>
      </c>
      <c r="F41" s="5">
        <v>33.005000000000003</v>
      </c>
      <c r="G41" s="5">
        <v>0.37</v>
      </c>
      <c r="H41" s="5">
        <v>15.92</v>
      </c>
      <c r="I41" s="5">
        <v>32.923000000000002</v>
      </c>
      <c r="J41" s="5">
        <v>6.3609999999999998</v>
      </c>
      <c r="K41" s="5">
        <v>1.7</v>
      </c>
    </row>
    <row r="42" spans="1:11">
      <c r="A42" s="6">
        <v>40399.149988425925</v>
      </c>
      <c r="B42" s="5">
        <v>32.330060000000003</v>
      </c>
      <c r="C42" s="5">
        <v>-121.72374000000001</v>
      </c>
      <c r="D42" s="5">
        <v>16.036799999999999</v>
      </c>
      <c r="E42" s="5">
        <v>2</v>
      </c>
      <c r="F42" s="5">
        <v>33.332999999999998</v>
      </c>
      <c r="G42" s="5">
        <v>0.66</v>
      </c>
      <c r="H42" s="5">
        <v>16.149999999999999</v>
      </c>
      <c r="I42" s="5">
        <v>33.26</v>
      </c>
      <c r="J42" s="5">
        <v>15.656000000000001</v>
      </c>
      <c r="K42" s="5">
        <v>1.8</v>
      </c>
    </row>
    <row r="43" spans="1:11">
      <c r="A43" s="6">
        <v>40399.412951388891</v>
      </c>
      <c r="B43" s="5">
        <v>31.988610000000001</v>
      </c>
      <c r="C43" s="5">
        <v>-122.38986</v>
      </c>
      <c r="D43" s="5">
        <v>16.5853</v>
      </c>
      <c r="E43" s="5">
        <v>2</v>
      </c>
      <c r="F43" s="5">
        <v>33.149000000000001</v>
      </c>
      <c r="G43" s="5">
        <v>0.16</v>
      </c>
      <c r="H43" s="5">
        <v>16.649999999999999</v>
      </c>
      <c r="I43" s="5">
        <v>33.085000000000001</v>
      </c>
      <c r="J43" s="5">
        <v>12.18</v>
      </c>
      <c r="K43" s="5">
        <v>1.8</v>
      </c>
    </row>
    <row r="44" spans="1:11">
      <c r="A44" s="6">
        <v>40399.950567129628</v>
      </c>
      <c r="B44" s="5">
        <v>31.322700000000001</v>
      </c>
      <c r="C44" s="5">
        <v>-123.75342000000001</v>
      </c>
      <c r="D44" s="5">
        <v>17.287199999999999</v>
      </c>
      <c r="E44" s="5">
        <v>2</v>
      </c>
      <c r="F44" s="5">
        <v>33.173000000000002</v>
      </c>
      <c r="G44" s="5">
        <v>0.14000000000000001</v>
      </c>
      <c r="H44" s="5">
        <v>17.43</v>
      </c>
      <c r="I44" s="5">
        <v>33.100999999999999</v>
      </c>
      <c r="J44" s="5">
        <v>12.381</v>
      </c>
      <c r="K44" s="5">
        <v>1.8</v>
      </c>
    </row>
    <row r="45" spans="1:11">
      <c r="A45" s="6">
        <v>40400.209340277775</v>
      </c>
      <c r="B45" s="5">
        <v>31.912299999999998</v>
      </c>
      <c r="C45" s="5">
        <v>-124.16764999999999</v>
      </c>
      <c r="D45" s="5">
        <v>18.061499999999999</v>
      </c>
      <c r="E45" s="5">
        <v>2</v>
      </c>
      <c r="F45" s="5">
        <v>33.31</v>
      </c>
      <c r="G45" s="5">
        <v>0.08</v>
      </c>
      <c r="H45" s="5">
        <v>18.12</v>
      </c>
      <c r="I45" s="5">
        <v>33.249000000000002</v>
      </c>
      <c r="J45" s="5">
        <v>13.012</v>
      </c>
      <c r="K45" s="5">
        <v>1.8</v>
      </c>
    </row>
    <row r="46" spans="1:11">
      <c r="A46" s="6">
        <v>40400.489039351851</v>
      </c>
      <c r="B46" s="5">
        <v>32.243319999999997</v>
      </c>
      <c r="C46" s="5">
        <v>-123.49166</v>
      </c>
      <c r="D46" s="5">
        <v>17.854800000000001</v>
      </c>
      <c r="E46" s="5">
        <v>2</v>
      </c>
      <c r="F46" s="5">
        <v>33.283999999999999</v>
      </c>
      <c r="G46" s="5">
        <v>0.08</v>
      </c>
      <c r="H46" s="5">
        <v>17.899999999999999</v>
      </c>
      <c r="I46" s="5">
        <v>33.220999999999997</v>
      </c>
      <c r="J46" s="5"/>
      <c r="K46" s="5">
        <v>1.8</v>
      </c>
    </row>
    <row r="47" spans="1:11">
      <c r="A47" s="6">
        <v>40400.759375000001</v>
      </c>
      <c r="B47" s="5">
        <v>32.577739999999999</v>
      </c>
      <c r="C47" s="5">
        <v>-122.81588000000001</v>
      </c>
      <c r="D47" s="5">
        <v>16.9497</v>
      </c>
      <c r="E47" s="5">
        <v>2</v>
      </c>
      <c r="F47" s="5">
        <v>33.183999999999997</v>
      </c>
      <c r="G47" s="5">
        <v>0.11</v>
      </c>
      <c r="H47" s="5">
        <v>17.04</v>
      </c>
      <c r="I47" s="5">
        <v>33.119999999999997</v>
      </c>
      <c r="J47" s="5"/>
      <c r="K47" s="5">
        <v>1.8</v>
      </c>
    </row>
    <row r="48" spans="1:11">
      <c r="A48" s="6">
        <v>40401.028101851851</v>
      </c>
      <c r="B48" s="5">
        <v>32.907640000000001</v>
      </c>
      <c r="C48" s="5">
        <v>-122.13957000000001</v>
      </c>
      <c r="D48" s="5">
        <v>16.049800000000001</v>
      </c>
      <c r="E48" s="5">
        <v>2</v>
      </c>
      <c r="F48" s="5">
        <v>33.125</v>
      </c>
      <c r="G48" s="5">
        <v>0.73</v>
      </c>
      <c r="H48" s="5">
        <v>16.190000000000001</v>
      </c>
      <c r="I48" s="5">
        <v>33.014000000000003</v>
      </c>
      <c r="J48" s="5"/>
      <c r="K48" s="5">
        <v>1.9</v>
      </c>
    </row>
    <row r="49" spans="1:11">
      <c r="A49" s="6">
        <v>40401.322442129633</v>
      </c>
      <c r="B49" s="5">
        <v>33.246650000000002</v>
      </c>
      <c r="C49" s="5">
        <v>-121.45353</v>
      </c>
      <c r="D49" s="5">
        <v>15.862399999999999</v>
      </c>
      <c r="E49" s="5">
        <v>2</v>
      </c>
      <c r="F49" s="5">
        <v>33.06</v>
      </c>
      <c r="G49" s="5">
        <v>0.34</v>
      </c>
      <c r="H49" s="5">
        <v>15.94</v>
      </c>
      <c r="I49" s="5">
        <v>32.996000000000002</v>
      </c>
      <c r="J49" s="5"/>
      <c r="K49" s="5">
        <v>1.9</v>
      </c>
    </row>
    <row r="50" spans="1:11">
      <c r="A50" s="6">
        <v>40401.596099537041</v>
      </c>
      <c r="B50" s="5">
        <v>33.584350000000001</v>
      </c>
      <c r="C50" s="5">
        <v>-120.75754000000001</v>
      </c>
      <c r="D50" s="5">
        <v>15.1258</v>
      </c>
      <c r="E50" s="5">
        <v>2</v>
      </c>
      <c r="F50" s="5">
        <v>33.555</v>
      </c>
      <c r="G50" s="5">
        <v>3.36</v>
      </c>
      <c r="H50" s="5">
        <v>15.23</v>
      </c>
      <c r="I50" s="5">
        <v>33.481999999999999</v>
      </c>
      <c r="J50" s="5"/>
      <c r="K50" s="5">
        <v>1.8</v>
      </c>
    </row>
    <row r="51" spans="1:11">
      <c r="A51" s="6">
        <v>40401.795868055553</v>
      </c>
      <c r="B51" s="5">
        <v>33.744070000000001</v>
      </c>
      <c r="C51" s="5">
        <v>-120.40969</v>
      </c>
      <c r="D51" s="5">
        <v>15.7033</v>
      </c>
      <c r="E51" s="5">
        <v>2</v>
      </c>
      <c r="F51" s="5">
        <v>33.527999999999999</v>
      </c>
      <c r="G51" s="5">
        <v>1.33</v>
      </c>
      <c r="H51" s="5">
        <v>15.77</v>
      </c>
      <c r="I51" s="5">
        <v>33.463999999999999</v>
      </c>
      <c r="J51" s="5"/>
      <c r="K51" s="5">
        <v>1.8</v>
      </c>
    </row>
    <row r="52" spans="1:11">
      <c r="A52" s="6">
        <v>40401.948807870373</v>
      </c>
      <c r="B52" s="5">
        <v>33.877719999999997</v>
      </c>
      <c r="C52" s="5">
        <v>-120.13845999999999</v>
      </c>
      <c r="D52" s="5">
        <v>15.270799999999999</v>
      </c>
      <c r="E52" s="5">
        <v>2</v>
      </c>
      <c r="F52" s="5">
        <v>33.534999999999997</v>
      </c>
      <c r="G52" s="5">
        <v>3.68</v>
      </c>
      <c r="H52" s="5">
        <v>15.67</v>
      </c>
      <c r="I52" s="5">
        <v>33.456000000000003</v>
      </c>
      <c r="J52" s="5"/>
      <c r="K52" s="5">
        <v>1.9</v>
      </c>
    </row>
    <row r="53" spans="1:11">
      <c r="A53" s="6">
        <v>40402.190613425926</v>
      </c>
      <c r="B53" s="5">
        <v>34.178910000000002</v>
      </c>
      <c r="C53" s="5">
        <v>-119.50812000000001</v>
      </c>
      <c r="D53" s="5">
        <v>15.5351</v>
      </c>
      <c r="E53" s="5">
        <v>2</v>
      </c>
      <c r="F53" s="5">
        <v>33.601999999999997</v>
      </c>
      <c r="G53" s="5">
        <v>3.91</v>
      </c>
      <c r="H53" s="5">
        <v>15.66</v>
      </c>
      <c r="I53" s="5">
        <v>33.526000000000003</v>
      </c>
      <c r="J53" s="5"/>
      <c r="K53" s="5">
        <v>1.9</v>
      </c>
    </row>
    <row r="54" spans="1:11">
      <c r="A54" s="6">
        <v>40402.272118055553</v>
      </c>
      <c r="B54" s="5">
        <v>34.224809999999998</v>
      </c>
      <c r="C54" s="5">
        <v>-119.41195</v>
      </c>
      <c r="D54" s="5">
        <v>15.4443</v>
      </c>
      <c r="E54" s="5">
        <v>2</v>
      </c>
      <c r="F54" s="5">
        <v>33.590000000000003</v>
      </c>
      <c r="G54" s="5">
        <v>4.79</v>
      </c>
      <c r="H54" s="5">
        <v>15.49</v>
      </c>
      <c r="I54" s="5">
        <v>33.521999999999998</v>
      </c>
      <c r="J54" s="5"/>
      <c r="K54" s="5">
        <v>1.8</v>
      </c>
    </row>
    <row r="55" spans="1:11">
      <c r="A55" s="6">
        <v>40402.351377314815</v>
      </c>
      <c r="B55" s="5">
        <v>34.258659999999999</v>
      </c>
      <c r="C55" s="5">
        <v>-119.32447999999999</v>
      </c>
      <c r="D55" s="5">
        <v>14.782400000000001</v>
      </c>
      <c r="E55" s="5">
        <v>2</v>
      </c>
      <c r="F55" s="5">
        <v>33.585000000000001</v>
      </c>
      <c r="G55" s="5">
        <v>3.74</v>
      </c>
      <c r="H55" s="5">
        <v>15.1</v>
      </c>
      <c r="I55" s="5">
        <v>33.509</v>
      </c>
      <c r="J55" s="5"/>
      <c r="K55" s="5">
        <v>1.8</v>
      </c>
    </row>
    <row r="56" spans="1:11">
      <c r="A56" s="6">
        <v>40402.582743055558</v>
      </c>
      <c r="B56" s="5">
        <v>34.28004</v>
      </c>
      <c r="C56" s="5">
        <v>-120.02643999999999</v>
      </c>
      <c r="D56" s="5">
        <v>14.691599999999999</v>
      </c>
      <c r="E56" s="5">
        <v>2</v>
      </c>
      <c r="F56" s="5">
        <v>33.619</v>
      </c>
      <c r="G56" s="5">
        <v>7.1</v>
      </c>
      <c r="H56" s="5">
        <v>14.84</v>
      </c>
      <c r="I56" s="5">
        <v>33.543999999999997</v>
      </c>
      <c r="J56" s="5"/>
      <c r="K56" s="5">
        <v>1.9</v>
      </c>
    </row>
    <row r="57" spans="1:11">
      <c r="A57" s="6">
        <v>40402.798148148147</v>
      </c>
      <c r="B57" s="5">
        <v>34.44923</v>
      </c>
      <c r="C57" s="5">
        <v>-120.52334</v>
      </c>
      <c r="D57" s="5">
        <v>12.824199999999999</v>
      </c>
      <c r="E57" s="5">
        <v>1</v>
      </c>
      <c r="F57" s="5">
        <v>33.639000000000003</v>
      </c>
      <c r="G57" s="5">
        <v>8.81</v>
      </c>
      <c r="H57" s="5">
        <v>13.13</v>
      </c>
      <c r="I57" s="5">
        <v>33.552</v>
      </c>
      <c r="J57" s="5"/>
      <c r="K57" s="5">
        <v>1.9</v>
      </c>
    </row>
    <row r="58" spans="1:11">
      <c r="A58" s="6">
        <v>40402.865694444445</v>
      </c>
      <c r="B58" s="5">
        <v>34.462499999999999</v>
      </c>
      <c r="C58" s="5">
        <v>-120.48699999999999</v>
      </c>
      <c r="D58" s="5">
        <v>12.5633</v>
      </c>
      <c r="E58" s="5">
        <v>2</v>
      </c>
      <c r="F58" s="5">
        <v>33.625999999999998</v>
      </c>
      <c r="G58" s="5">
        <v>7.43</v>
      </c>
      <c r="H58" s="5">
        <v>12.91</v>
      </c>
      <c r="I58" s="5">
        <v>33.551000000000002</v>
      </c>
      <c r="J58" s="5"/>
      <c r="K58" s="5">
        <v>1.9</v>
      </c>
    </row>
    <row r="59" spans="1:11">
      <c r="A59" s="6">
        <v>40402.997812499998</v>
      </c>
      <c r="B59" s="5">
        <v>34.314920000000001</v>
      </c>
      <c r="C59" s="5">
        <v>-120.80386</v>
      </c>
      <c r="D59" s="5">
        <v>15.0517</v>
      </c>
      <c r="E59" s="5">
        <v>2</v>
      </c>
      <c r="F59" s="5">
        <v>33.462000000000003</v>
      </c>
      <c r="G59" s="5">
        <v>2.1800000000000002</v>
      </c>
      <c r="H59" s="5">
        <v>15.22</v>
      </c>
      <c r="I59" s="5">
        <v>33.369</v>
      </c>
      <c r="J59" s="5"/>
      <c r="K59" s="5">
        <v>1.9</v>
      </c>
    </row>
    <row r="60" spans="1:11">
      <c r="A60" s="6">
        <v>40403.245868055557</v>
      </c>
      <c r="B60" s="5">
        <v>34.150199999999998</v>
      </c>
      <c r="C60" s="5">
        <v>-121.1497</v>
      </c>
      <c r="D60" s="5">
        <v>14.734299999999999</v>
      </c>
      <c r="E60" s="5">
        <v>2</v>
      </c>
      <c r="F60" s="5">
        <v>33.465000000000003</v>
      </c>
      <c r="G60" s="5">
        <v>2.2200000000000002</v>
      </c>
      <c r="H60" s="5">
        <v>14.84</v>
      </c>
      <c r="I60" s="5">
        <v>33.378999999999998</v>
      </c>
      <c r="J60" s="5"/>
      <c r="K60" s="5">
        <v>1.9</v>
      </c>
    </row>
    <row r="61" spans="1:11">
      <c r="A61" s="6">
        <v>40403.538645833331</v>
      </c>
      <c r="B61" s="5">
        <v>33.817329999999998</v>
      </c>
      <c r="C61" s="5">
        <v>-121.84371</v>
      </c>
      <c r="D61" s="5">
        <v>15.638299999999999</v>
      </c>
      <c r="E61" s="5">
        <v>2</v>
      </c>
      <c r="F61" s="5">
        <v>33.061</v>
      </c>
      <c r="G61" s="5">
        <v>0.77</v>
      </c>
      <c r="H61" s="5">
        <v>15.72</v>
      </c>
      <c r="I61" s="5">
        <v>32.975999999999999</v>
      </c>
      <c r="J61" s="5"/>
      <c r="K61" s="5">
        <v>1.8</v>
      </c>
    </row>
    <row r="62" spans="1:11">
      <c r="A62" s="6">
        <v>40403.810034722221</v>
      </c>
      <c r="B62" s="5">
        <v>33.483690000000003</v>
      </c>
      <c r="C62" s="5">
        <v>-122.53180999999999</v>
      </c>
      <c r="D62" s="5">
        <v>14.8674</v>
      </c>
      <c r="E62" s="5">
        <v>2</v>
      </c>
      <c r="F62" s="5">
        <v>32.981999999999999</v>
      </c>
      <c r="G62" s="5">
        <v>0.43</v>
      </c>
      <c r="H62" s="5">
        <v>15.07</v>
      </c>
      <c r="I62" s="5">
        <v>32.902000000000001</v>
      </c>
      <c r="J62" s="5"/>
      <c r="K62" s="5">
        <v>1.8</v>
      </c>
    </row>
    <row r="63" spans="1:11">
      <c r="A63" s="6">
        <v>40404.154664351852</v>
      </c>
      <c r="B63" s="5">
        <v>33.151670000000003</v>
      </c>
      <c r="C63" s="5">
        <v>-123.22087999999999</v>
      </c>
      <c r="D63" s="5">
        <v>16.6496</v>
      </c>
      <c r="E63" s="5">
        <v>1</v>
      </c>
      <c r="F63" s="5">
        <v>33.043999999999997</v>
      </c>
      <c r="G63" s="5">
        <v>0.15</v>
      </c>
      <c r="H63" s="5">
        <v>16.739999999999998</v>
      </c>
      <c r="I63" s="5">
        <v>32.960999999999999</v>
      </c>
      <c r="J63" s="5"/>
      <c r="K63" s="5">
        <v>1.8</v>
      </c>
    </row>
    <row r="64" spans="1:11">
      <c r="A64" s="6">
        <v>40404.523819444446</v>
      </c>
      <c r="B64" s="5">
        <v>32.82602</v>
      </c>
      <c r="C64" s="5">
        <v>-123.90718</v>
      </c>
      <c r="D64" s="5">
        <v>17.852799999999998</v>
      </c>
      <c r="E64" s="5">
        <v>2</v>
      </c>
      <c r="F64" s="5">
        <v>33.271000000000001</v>
      </c>
      <c r="G64" s="5">
        <v>0.1</v>
      </c>
      <c r="H64" s="5">
        <v>17.93</v>
      </c>
      <c r="I64" s="5">
        <v>33.204999999999998</v>
      </c>
      <c r="J64" s="5"/>
      <c r="K64" s="5">
        <v>1.8</v>
      </c>
    </row>
    <row r="65" spans="1:11">
      <c r="A65" s="6">
        <v>40404.75476851852</v>
      </c>
      <c r="B65" s="5">
        <v>33.391480000000001</v>
      </c>
      <c r="C65" s="5">
        <v>-124.32114</v>
      </c>
      <c r="D65" s="5">
        <v>16.3062</v>
      </c>
      <c r="E65" s="5">
        <v>2</v>
      </c>
      <c r="F65" s="5">
        <v>32.948999999999998</v>
      </c>
      <c r="G65" s="5">
        <v>0.18</v>
      </c>
      <c r="H65" s="5">
        <v>16.45</v>
      </c>
      <c r="I65" s="5">
        <v>32.874000000000002</v>
      </c>
      <c r="J65" s="5"/>
      <c r="K65" s="5">
        <v>1.8</v>
      </c>
    </row>
    <row r="66" spans="1:11">
      <c r="A66" s="3">
        <v>40405.006990740738</v>
      </c>
      <c r="B66" s="5">
        <v>33.719639999999998</v>
      </c>
      <c r="C66" s="5">
        <v>-123.63861</v>
      </c>
      <c r="D66" s="5">
        <v>15.9177</v>
      </c>
      <c r="E66" s="5">
        <v>2</v>
      </c>
      <c r="F66" s="5">
        <v>32.814999999999998</v>
      </c>
      <c r="G66" s="5">
        <v>0.35</v>
      </c>
      <c r="H66" s="5">
        <v>16.190000000000001</v>
      </c>
      <c r="I66" s="5">
        <v>32.722999999999999</v>
      </c>
      <c r="J66" s="5"/>
      <c r="K66" s="5">
        <v>1.9</v>
      </c>
    </row>
    <row r="67" spans="1:11">
      <c r="A67" s="6">
        <v>40405.539456018516</v>
      </c>
      <c r="B67" s="5">
        <v>34.385950000000001</v>
      </c>
      <c r="C67" s="5">
        <v>-122.25021</v>
      </c>
      <c r="D67" s="5">
        <v>15.536</v>
      </c>
      <c r="E67" s="5">
        <v>2</v>
      </c>
      <c r="F67" s="5">
        <v>33.39</v>
      </c>
      <c r="G67" s="5">
        <v>0.68</v>
      </c>
      <c r="H67" s="5">
        <v>15.65</v>
      </c>
      <c r="I67" s="5">
        <v>33.314</v>
      </c>
      <c r="J67" s="5"/>
      <c r="K67" s="5">
        <v>1.7</v>
      </c>
    </row>
    <row r="68" spans="1:11">
      <c r="A68" s="3">
        <v>40405.812881944446</v>
      </c>
      <c r="B68" s="5">
        <v>34.7209</v>
      </c>
      <c r="C68" s="5">
        <v>-121.55594000000001</v>
      </c>
      <c r="D68" s="5">
        <v>14.2554</v>
      </c>
      <c r="E68" s="5">
        <v>2</v>
      </c>
      <c r="F68" s="5">
        <v>33.473999999999997</v>
      </c>
      <c r="G68" s="5">
        <v>0.93</v>
      </c>
      <c r="H68" s="5">
        <v>14.47</v>
      </c>
      <c r="I68" s="5">
        <v>33.380000000000003</v>
      </c>
      <c r="J68" s="5"/>
      <c r="K68" s="5">
        <v>1.7</v>
      </c>
    </row>
    <row r="69" spans="1:11">
      <c r="A69" s="6">
        <v>40405.992164351854</v>
      </c>
      <c r="B69" s="5">
        <v>34.885219999999997</v>
      </c>
      <c r="C69" s="5">
        <v>-121.20689</v>
      </c>
      <c r="D69" s="5">
        <v>15.3771</v>
      </c>
      <c r="E69" s="5">
        <v>2</v>
      </c>
      <c r="F69" s="5">
        <v>33.420999999999999</v>
      </c>
      <c r="G69" s="5">
        <v>0.76</v>
      </c>
      <c r="H69" s="5">
        <v>15.5</v>
      </c>
      <c r="I69" s="5">
        <v>33.329000000000001</v>
      </c>
      <c r="J69" s="5"/>
      <c r="K69" s="5">
        <v>1.8</v>
      </c>
    </row>
    <row r="70" spans="1:11">
      <c r="A70" s="3">
        <v>40406.138275462959</v>
      </c>
      <c r="B70" s="5">
        <v>35.021180000000001</v>
      </c>
      <c r="C70" s="5">
        <v>-120.92458000000001</v>
      </c>
      <c r="D70" s="5">
        <v>13.563499999999999</v>
      </c>
      <c r="E70" s="5">
        <v>2</v>
      </c>
      <c r="F70" s="5">
        <v>33.445</v>
      </c>
      <c r="G70" s="5">
        <v>1.1299999999999999</v>
      </c>
      <c r="H70" s="5">
        <v>13.81</v>
      </c>
      <c r="I70" s="5">
        <v>33.344999999999999</v>
      </c>
      <c r="J70" s="5"/>
      <c r="K70" s="5">
        <v>1.8</v>
      </c>
    </row>
    <row r="71" spans="1:11">
      <c r="A71" s="6">
        <v>40406.239131944443</v>
      </c>
      <c r="B71" s="5">
        <v>35.085999999999999</v>
      </c>
      <c r="C71" s="5">
        <v>-120.7762</v>
      </c>
      <c r="D71" s="5">
        <v>11.7552</v>
      </c>
      <c r="E71" s="5">
        <v>2</v>
      </c>
      <c r="F71" s="5">
        <v>33.631</v>
      </c>
      <c r="G71" s="5">
        <v>6.23</v>
      </c>
      <c r="H71" s="5">
        <v>12.05</v>
      </c>
      <c r="I71" s="5">
        <v>33.542999999999999</v>
      </c>
      <c r="J71" s="5"/>
      <c r="K71" s="5">
        <v>1.8</v>
      </c>
    </row>
    <row r="72" spans="1:11">
      <c r="A72" s="3">
        <v>40405.628680555557</v>
      </c>
      <c r="B72" s="1">
        <v>34.887320000000003</v>
      </c>
      <c r="C72" s="1">
        <v>-121.20121</v>
      </c>
      <c r="E72" s="1">
        <v>2</v>
      </c>
      <c r="F72" s="1">
        <v>33.420999999999999</v>
      </c>
      <c r="G72" s="1">
        <v>0.76</v>
      </c>
      <c r="H72" s="5">
        <v>12.65</v>
      </c>
      <c r="I72" s="5">
        <v>33.5</v>
      </c>
      <c r="J72" s="5"/>
      <c r="K72" s="5">
        <v>1.9</v>
      </c>
    </row>
    <row r="73" spans="1:11">
      <c r="A73" s="2">
        <v>40405.786168981482</v>
      </c>
      <c r="B73" s="1">
        <v>35.020350000000001</v>
      </c>
      <c r="C73" s="1">
        <v>-120.91691</v>
      </c>
      <c r="D73" s="1">
        <v>13.496500000000001</v>
      </c>
      <c r="E73" s="1">
        <v>2</v>
      </c>
      <c r="F73" s="1">
        <v>33.445</v>
      </c>
      <c r="G73" s="1">
        <v>1.1299999999999999</v>
      </c>
      <c r="H73" s="5">
        <v>13.75</v>
      </c>
      <c r="I73" s="5">
        <v>33.502000000000002</v>
      </c>
      <c r="J73" s="5"/>
      <c r="K73" s="5">
        <v>2</v>
      </c>
    </row>
    <row r="74" spans="1:11">
      <c r="A74" s="3">
        <v>40405.895983796298</v>
      </c>
      <c r="B74" s="4">
        <v>35.086579999999998</v>
      </c>
      <c r="C74" s="4">
        <v>-120.77618</v>
      </c>
      <c r="D74" s="4">
        <v>11.7629</v>
      </c>
      <c r="E74" s="4">
        <v>2</v>
      </c>
      <c r="F74" s="4">
        <v>33.631</v>
      </c>
      <c r="G74" s="4">
        <v>6.23</v>
      </c>
      <c r="H74" s="4">
        <v>15.77</v>
      </c>
      <c r="I74" s="4">
        <v>33.365000000000002</v>
      </c>
      <c r="J74" s="4"/>
      <c r="K74" s="4">
        <v>2</v>
      </c>
    </row>
  </sheetData>
  <sortState ref="A2:K74">
    <sortCondition ref="A2:A74"/>
  </sortState>
  <conditionalFormatting sqref="A2:K46">
    <cfRule type="expression" dxfId="5" priority="6">
      <formula>MOD(ROW(),2)=0</formula>
    </cfRule>
  </conditionalFormatting>
  <conditionalFormatting sqref="A47:K64">
    <cfRule type="expression" dxfId="4" priority="5">
      <formula>MOD(ROW(),2)=0</formula>
    </cfRule>
  </conditionalFormatting>
  <conditionalFormatting sqref="B66:K66">
    <cfRule type="expression" dxfId="3" priority="4">
      <formula>MOD(ROW(),2)=0</formula>
    </cfRule>
  </conditionalFormatting>
  <conditionalFormatting sqref="B68:K68">
    <cfRule type="expression" dxfId="2" priority="3">
      <formula>MOD(ROW(),2)=0</formula>
    </cfRule>
  </conditionalFormatting>
  <conditionalFormatting sqref="B70:K70">
    <cfRule type="expression" dxfId="1" priority="2">
      <formula>MOD(ROW(),2)=0</formula>
    </cfRule>
  </conditionalFormatting>
  <conditionalFormatting sqref="B72:K72">
    <cfRule type="expression" dxfId="0" priority="1">
      <formula>MOD(ROW(),2)=0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1008CTDd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gsusner</dc:creator>
  <cp:lastModifiedBy>RUPRECHT</cp:lastModifiedBy>
  <cp:lastPrinted>2010-04-29T18:32:50Z</cp:lastPrinted>
  <dcterms:created xsi:type="dcterms:W3CDTF">2010-04-29T17:19:18Z</dcterms:created>
  <dcterms:modified xsi:type="dcterms:W3CDTF">2011-05-26T19:21:33Z</dcterms:modified>
</cp:coreProperties>
</file>