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955" yWindow="-15" windowWidth="21810" windowHeight="13545"/>
  </bookViews>
  <sheets>
    <sheet name="1101NH" sheetId="1" r:id="rId1"/>
  </sheets>
  <calcPr calcId="125725"/>
</workbook>
</file>

<file path=xl/sharedStrings.xml><?xml version="1.0" encoding="utf-8"?>
<sst xmlns="http://schemas.openxmlformats.org/spreadsheetml/2006/main" count="11" uniqueCount="11">
  <si>
    <t>Date_Time_UTC</t>
  </si>
  <si>
    <t>Lat_Dec</t>
  </si>
  <si>
    <t>Lon_Dec</t>
  </si>
  <si>
    <t>BTL_Salt</t>
  </si>
  <si>
    <t>BTL_Chl</t>
  </si>
  <si>
    <t>TempAvg</t>
  </si>
  <si>
    <t>ST</t>
  </si>
  <si>
    <t>SA</t>
  </si>
  <si>
    <t>FL</t>
  </si>
  <si>
    <t>FI</t>
  </si>
  <si>
    <t>Depth</t>
  </si>
</sst>
</file>

<file path=xl/styles.xml><?xml version="1.0" encoding="utf-8"?>
<styleSheet xmlns="http://schemas.openxmlformats.org/spreadsheetml/2006/main">
  <numFmts count="2">
    <numFmt numFmtId="164" formatCode="0.000"/>
    <numFmt numFmtId="166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22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2" fontId="0" fillId="33" borderId="0" xfId="0" applyNumberFormat="1" applyFill="1"/>
    <xf numFmtId="0" fontId="0" fillId="33" borderId="0" xfId="0" applyFill="1"/>
    <xf numFmtId="0" fontId="0" fillId="33" borderId="0" xfId="0" applyFill="1" applyAlignment="1">
      <alignment horizontal="center"/>
    </xf>
    <xf numFmtId="164" fontId="0" fillId="33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1101NH</a:t>
            </a:r>
            <a:r>
              <a:rPr lang="en-US" sz="1200"/>
              <a:t> Temperature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6331987291622388"/>
                  <c:y val="-0.57663728601089048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'1101NH'!$E$2:$E$68</c:f>
              <c:numCache>
                <c:formatCode>0.000</c:formatCode>
                <c:ptCount val="67"/>
                <c:pt idx="0">
                  <c:v>14.203050000000001</c:v>
                </c:pt>
                <c:pt idx="1">
                  <c:v>14.2448</c:v>
                </c:pt>
                <c:pt idx="2">
                  <c:v>14.0915</c:v>
                </c:pt>
                <c:pt idx="3">
                  <c:v>14.142099999999999</c:v>
                </c:pt>
                <c:pt idx="4">
                  <c:v>14.2577</c:v>
                </c:pt>
                <c:pt idx="5">
                  <c:v>14.41765</c:v>
                </c:pt>
                <c:pt idx="6">
                  <c:v>13.7949</c:v>
                </c:pt>
                <c:pt idx="7">
                  <c:v>12.51465</c:v>
                </c:pt>
                <c:pt idx="8">
                  <c:v>14.155200000000001</c:v>
                </c:pt>
                <c:pt idx="9">
                  <c:v>16.399700000000003</c:v>
                </c:pt>
                <c:pt idx="10">
                  <c:v>16.569749999999999</c:v>
                </c:pt>
                <c:pt idx="11">
                  <c:v>13.178000000000001</c:v>
                </c:pt>
                <c:pt idx="12">
                  <c:v>13.478200000000001</c:v>
                </c:pt>
                <c:pt idx="13">
                  <c:v>14.79415</c:v>
                </c:pt>
                <c:pt idx="14">
                  <c:v>14.788599999999999</c:v>
                </c:pt>
                <c:pt idx="15">
                  <c:v>14.71475</c:v>
                </c:pt>
                <c:pt idx="16">
                  <c:v>14.526399999999999</c:v>
                </c:pt>
                <c:pt idx="17">
                  <c:v>14.246600000000001</c:v>
                </c:pt>
                <c:pt idx="18">
                  <c:v>14.48315</c:v>
                </c:pt>
                <c:pt idx="19">
                  <c:v>14.716950000000001</c:v>
                </c:pt>
                <c:pt idx="20">
                  <c:v>14.325749999999999</c:v>
                </c:pt>
                <c:pt idx="21">
                  <c:v>13.82075</c:v>
                </c:pt>
                <c:pt idx="22">
                  <c:v>14.4658</c:v>
                </c:pt>
                <c:pt idx="23">
                  <c:v>13.991949999999999</c:v>
                </c:pt>
                <c:pt idx="24">
                  <c:v>15.245649999999999</c:v>
                </c:pt>
                <c:pt idx="25">
                  <c:v>15.697050000000001</c:v>
                </c:pt>
                <c:pt idx="26">
                  <c:v>15.25215</c:v>
                </c:pt>
                <c:pt idx="27">
                  <c:v>15.75835</c:v>
                </c:pt>
                <c:pt idx="28">
                  <c:v>14.779399999999999</c:v>
                </c:pt>
                <c:pt idx="29">
                  <c:v>14.56765</c:v>
                </c:pt>
                <c:pt idx="30">
                  <c:v>14.1366</c:v>
                </c:pt>
                <c:pt idx="31">
                  <c:v>15.465199999999999</c:v>
                </c:pt>
                <c:pt idx="32">
                  <c:v>13.684200000000001</c:v>
                </c:pt>
                <c:pt idx="33">
                  <c:v>12.705649999999999</c:v>
                </c:pt>
                <c:pt idx="34">
                  <c:v>14.088000000000001</c:v>
                </c:pt>
                <c:pt idx="35">
                  <c:v>14.007149999999999</c:v>
                </c:pt>
                <c:pt idx="36">
                  <c:v>13.456849999999999</c:v>
                </c:pt>
                <c:pt idx="37">
                  <c:v>13.306950000000001</c:v>
                </c:pt>
                <c:pt idx="38">
                  <c:v>13.781649999999999</c:v>
                </c:pt>
                <c:pt idx="39">
                  <c:v>12.918299999999999</c:v>
                </c:pt>
                <c:pt idx="40">
                  <c:v>13.088900000000001</c:v>
                </c:pt>
                <c:pt idx="41">
                  <c:v>12.77825</c:v>
                </c:pt>
                <c:pt idx="42">
                  <c:v>12.94455</c:v>
                </c:pt>
                <c:pt idx="43">
                  <c:v>13.0511</c:v>
                </c:pt>
                <c:pt idx="44">
                  <c:v>13.6228</c:v>
                </c:pt>
                <c:pt idx="45">
                  <c:v>13.9338</c:v>
                </c:pt>
                <c:pt idx="46">
                  <c:v>13.139199999999999</c:v>
                </c:pt>
                <c:pt idx="47">
                  <c:v>13.08775</c:v>
                </c:pt>
                <c:pt idx="48">
                  <c:v>12.751200000000001</c:v>
                </c:pt>
                <c:pt idx="49">
                  <c:v>12.671399999999998</c:v>
                </c:pt>
                <c:pt idx="50">
                  <c:v>12.699200000000001</c:v>
                </c:pt>
                <c:pt idx="51">
                  <c:v>12.460149999999999</c:v>
                </c:pt>
                <c:pt idx="52">
                  <c:v>13.003900000000002</c:v>
                </c:pt>
                <c:pt idx="53">
                  <c:v>11.876300000000001</c:v>
                </c:pt>
                <c:pt idx="54">
                  <c:v>12.645299999999999</c:v>
                </c:pt>
                <c:pt idx="55">
                  <c:v>12.65855</c:v>
                </c:pt>
                <c:pt idx="56">
                  <c:v>14.079750000000001</c:v>
                </c:pt>
                <c:pt idx="57">
                  <c:v>12.308350000000001</c:v>
                </c:pt>
                <c:pt idx="58">
                  <c:v>12.252050000000001</c:v>
                </c:pt>
                <c:pt idx="59">
                  <c:v>12.5175</c:v>
                </c:pt>
                <c:pt idx="60">
                  <c:v>11.880749999999999</c:v>
                </c:pt>
                <c:pt idx="61">
                  <c:v>13.1815</c:v>
                </c:pt>
                <c:pt idx="62">
                  <c:v>12.885200000000001</c:v>
                </c:pt>
                <c:pt idx="63">
                  <c:v>11.871749999999999</c:v>
                </c:pt>
                <c:pt idx="64">
                  <c:v>11.902899999999999</c:v>
                </c:pt>
                <c:pt idx="65">
                  <c:v>11.8924</c:v>
                </c:pt>
                <c:pt idx="66">
                  <c:v>13.390599999999999</c:v>
                </c:pt>
              </c:numCache>
            </c:numRef>
          </c:xVal>
          <c:yVal>
            <c:numRef>
              <c:f>'1101NH'!$H$2:$H$68</c:f>
              <c:numCache>
                <c:formatCode>General</c:formatCode>
                <c:ptCount val="67"/>
                <c:pt idx="0">
                  <c:v>14.39</c:v>
                </c:pt>
                <c:pt idx="1">
                  <c:v>14.37</c:v>
                </c:pt>
                <c:pt idx="2">
                  <c:v>14.23</c:v>
                </c:pt>
                <c:pt idx="3">
                  <c:v>14.24</c:v>
                </c:pt>
                <c:pt idx="4">
                  <c:v>14.45</c:v>
                </c:pt>
                <c:pt idx="5">
                  <c:v>14.59</c:v>
                </c:pt>
                <c:pt idx="6">
                  <c:v>13.96</c:v>
                </c:pt>
                <c:pt idx="7">
                  <c:v>12.7</c:v>
                </c:pt>
                <c:pt idx="8">
                  <c:v>14.3</c:v>
                </c:pt>
                <c:pt idx="9">
                  <c:v>16.5</c:v>
                </c:pt>
                <c:pt idx="10">
                  <c:v>16.72</c:v>
                </c:pt>
                <c:pt idx="11">
                  <c:v>13.57</c:v>
                </c:pt>
                <c:pt idx="12">
                  <c:v>13.79</c:v>
                </c:pt>
                <c:pt idx="13">
                  <c:v>14.94</c:v>
                </c:pt>
                <c:pt idx="14">
                  <c:v>14.88</c:v>
                </c:pt>
                <c:pt idx="15">
                  <c:v>14.83</c:v>
                </c:pt>
                <c:pt idx="16">
                  <c:v>14.68</c:v>
                </c:pt>
                <c:pt idx="17">
                  <c:v>14.42</c:v>
                </c:pt>
                <c:pt idx="18">
                  <c:v>14.64</c:v>
                </c:pt>
                <c:pt idx="19">
                  <c:v>14.82</c:v>
                </c:pt>
                <c:pt idx="20">
                  <c:v>14.51</c:v>
                </c:pt>
                <c:pt idx="21">
                  <c:v>13.97</c:v>
                </c:pt>
                <c:pt idx="22">
                  <c:v>14.56</c:v>
                </c:pt>
                <c:pt idx="23">
                  <c:v>14.06</c:v>
                </c:pt>
                <c:pt idx="24">
                  <c:v>15.35</c:v>
                </c:pt>
                <c:pt idx="25">
                  <c:v>15.72</c:v>
                </c:pt>
                <c:pt idx="26">
                  <c:v>15.29</c:v>
                </c:pt>
                <c:pt idx="27">
                  <c:v>15.82</c:v>
                </c:pt>
                <c:pt idx="28">
                  <c:v>14.89</c:v>
                </c:pt>
                <c:pt idx="29">
                  <c:v>14.68</c:v>
                </c:pt>
                <c:pt idx="30">
                  <c:v>14.29</c:v>
                </c:pt>
                <c:pt idx="31">
                  <c:v>15.61</c:v>
                </c:pt>
                <c:pt idx="32">
                  <c:v>13.89</c:v>
                </c:pt>
                <c:pt idx="33">
                  <c:v>13.15</c:v>
                </c:pt>
                <c:pt idx="34">
                  <c:v>14.29</c:v>
                </c:pt>
                <c:pt idx="35">
                  <c:v>14.22</c:v>
                </c:pt>
                <c:pt idx="36">
                  <c:v>13.84</c:v>
                </c:pt>
                <c:pt idx="37">
                  <c:v>13.85</c:v>
                </c:pt>
                <c:pt idx="38">
                  <c:v>13.85</c:v>
                </c:pt>
                <c:pt idx="39">
                  <c:v>13.12</c:v>
                </c:pt>
                <c:pt idx="40">
                  <c:v>13.18</c:v>
                </c:pt>
                <c:pt idx="41">
                  <c:v>12.88</c:v>
                </c:pt>
                <c:pt idx="42">
                  <c:v>13.13</c:v>
                </c:pt>
                <c:pt idx="43">
                  <c:v>13.16</c:v>
                </c:pt>
                <c:pt idx="44">
                  <c:v>13.65</c:v>
                </c:pt>
                <c:pt idx="45">
                  <c:v>13.95</c:v>
                </c:pt>
                <c:pt idx="46">
                  <c:v>13.25</c:v>
                </c:pt>
                <c:pt idx="47">
                  <c:v>13.43</c:v>
                </c:pt>
                <c:pt idx="48">
                  <c:v>12.86</c:v>
                </c:pt>
                <c:pt idx="49">
                  <c:v>12.75</c:v>
                </c:pt>
                <c:pt idx="50">
                  <c:v>12.79</c:v>
                </c:pt>
                <c:pt idx="51">
                  <c:v>12.67</c:v>
                </c:pt>
                <c:pt idx="52">
                  <c:v>13.12</c:v>
                </c:pt>
                <c:pt idx="53">
                  <c:v>12.01</c:v>
                </c:pt>
                <c:pt idx="54">
                  <c:v>12.67</c:v>
                </c:pt>
                <c:pt idx="55">
                  <c:v>12.84</c:v>
                </c:pt>
                <c:pt idx="56">
                  <c:v>14.15</c:v>
                </c:pt>
                <c:pt idx="57">
                  <c:v>12.34</c:v>
                </c:pt>
                <c:pt idx="58">
                  <c:v>12.4</c:v>
                </c:pt>
                <c:pt idx="59">
                  <c:v>12.62</c:v>
                </c:pt>
                <c:pt idx="60">
                  <c:v>11.98</c:v>
                </c:pt>
                <c:pt idx="61">
                  <c:v>13.23</c:v>
                </c:pt>
                <c:pt idx="62">
                  <c:v>12.95</c:v>
                </c:pt>
                <c:pt idx="63">
                  <c:v>12.42</c:v>
                </c:pt>
                <c:pt idx="64">
                  <c:v>12.03</c:v>
                </c:pt>
                <c:pt idx="65">
                  <c:v>11.99</c:v>
                </c:pt>
                <c:pt idx="66">
                  <c:v>13.4</c:v>
                </c:pt>
              </c:numCache>
            </c:numRef>
          </c:yVal>
        </c:ser>
        <c:axId val="260664704"/>
        <c:axId val="95110656"/>
      </c:scatterChart>
      <c:valAx>
        <c:axId val="260664704"/>
        <c:scaling>
          <c:orientation val="minMax"/>
          <c:max val="17"/>
          <c:min val="1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Temp Avg</a:t>
                </a:r>
              </a:p>
            </c:rich>
          </c:tx>
          <c:layout/>
        </c:title>
        <c:numFmt formatCode="0.000" sourceLinked="1"/>
        <c:tickLblPos val="nextTo"/>
        <c:crossAx val="95110656"/>
        <c:crosses val="autoZero"/>
        <c:crossBetween val="midCat"/>
      </c:valAx>
      <c:valAx>
        <c:axId val="95110656"/>
        <c:scaling>
          <c:orientation val="minMax"/>
          <c:max val="18"/>
          <c:min val="1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Temp</a:t>
                </a:r>
              </a:p>
            </c:rich>
          </c:tx>
          <c:layout/>
        </c:title>
        <c:numFmt formatCode="General" sourceLinked="1"/>
        <c:tickLblPos val="nextTo"/>
        <c:crossAx val="260664704"/>
        <c:crosses val="autoZero"/>
        <c:crossBetween val="midCat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1101NH</a:t>
            </a:r>
            <a:r>
              <a:rPr lang="en-US" sz="1200"/>
              <a:t> Salinity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7664143519653869"/>
                  <c:y val="-0.26533145856767903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'1101NH'!$F$2:$F$68</c:f>
              <c:numCache>
                <c:formatCode>General</c:formatCode>
                <c:ptCount val="67"/>
                <c:pt idx="0">
                  <c:v>33.161999999999999</c:v>
                </c:pt>
                <c:pt idx="1">
                  <c:v>33.194000000000003</c:v>
                </c:pt>
                <c:pt idx="2">
                  <c:v>33.238</c:v>
                </c:pt>
                <c:pt idx="3">
                  <c:v>33.302999999999997</c:v>
                </c:pt>
                <c:pt idx="4">
                  <c:v>33.298999999999999</c:v>
                </c:pt>
                <c:pt idx="5">
                  <c:v>33.337000000000003</c:v>
                </c:pt>
                <c:pt idx="6">
                  <c:v>33.354999999999997</c:v>
                </c:pt>
                <c:pt idx="7">
                  <c:v>33.314999999999998</c:v>
                </c:pt>
                <c:pt idx="8">
                  <c:v>32.875999999999998</c:v>
                </c:pt>
                <c:pt idx="9">
                  <c:v>33.252000000000002</c:v>
                </c:pt>
                <c:pt idx="10">
                  <c:v>33.375999999999998</c:v>
                </c:pt>
                <c:pt idx="11">
                  <c:v>33.323999999999998</c:v>
                </c:pt>
                <c:pt idx="12">
                  <c:v>33.387</c:v>
                </c:pt>
                <c:pt idx="13">
                  <c:v>33.317999999999998</c:v>
                </c:pt>
                <c:pt idx="14">
                  <c:v>33.302</c:v>
                </c:pt>
                <c:pt idx="15">
                  <c:v>33.299999999999997</c:v>
                </c:pt>
                <c:pt idx="16">
                  <c:v>32.99</c:v>
                </c:pt>
                <c:pt idx="17">
                  <c:v>33.036999999999999</c:v>
                </c:pt>
                <c:pt idx="18">
                  <c:v>32.887</c:v>
                </c:pt>
                <c:pt idx="19">
                  <c:v>33.155000000000001</c:v>
                </c:pt>
                <c:pt idx="20">
                  <c:v>33.164999999999999</c:v>
                </c:pt>
                <c:pt idx="21">
                  <c:v>33.195</c:v>
                </c:pt>
                <c:pt idx="22">
                  <c:v>33.186</c:v>
                </c:pt>
                <c:pt idx="23">
                  <c:v>32.950000000000003</c:v>
                </c:pt>
                <c:pt idx="24">
                  <c:v>32.994</c:v>
                </c:pt>
                <c:pt idx="25">
                  <c:v>33.143000000000001</c:v>
                </c:pt>
                <c:pt idx="26">
                  <c:v>33.072000000000003</c:v>
                </c:pt>
                <c:pt idx="27">
                  <c:v>33.179000000000002</c:v>
                </c:pt>
                <c:pt idx="28">
                  <c:v>32.905999999999999</c:v>
                </c:pt>
                <c:pt idx="29">
                  <c:v>32.975999999999999</c:v>
                </c:pt>
                <c:pt idx="30">
                  <c:v>32.976999999999997</c:v>
                </c:pt>
                <c:pt idx="31">
                  <c:v>33.069000000000003</c:v>
                </c:pt>
                <c:pt idx="32">
                  <c:v>33.073999999999998</c:v>
                </c:pt>
                <c:pt idx="33">
                  <c:v>33.462000000000003</c:v>
                </c:pt>
                <c:pt idx="34">
                  <c:v>33.325000000000003</c:v>
                </c:pt>
                <c:pt idx="35">
                  <c:v>33.299999999999997</c:v>
                </c:pt>
                <c:pt idx="36">
                  <c:v>33.280999999999999</c:v>
                </c:pt>
                <c:pt idx="37">
                  <c:v>33.25</c:v>
                </c:pt>
                <c:pt idx="38">
                  <c:v>33.277999999999999</c:v>
                </c:pt>
                <c:pt idx="39">
                  <c:v>33.317</c:v>
                </c:pt>
                <c:pt idx="40">
                  <c:v>33.295000000000002</c:v>
                </c:pt>
                <c:pt idx="41">
                  <c:v>33.360999999999997</c:v>
                </c:pt>
                <c:pt idx="42">
                  <c:v>33.421999999999997</c:v>
                </c:pt>
                <c:pt idx="43">
                  <c:v>33.143000000000001</c:v>
                </c:pt>
                <c:pt idx="45">
                  <c:v>32.807000000000002</c:v>
                </c:pt>
                <c:pt idx="46">
                  <c:v>33.021999999999998</c:v>
                </c:pt>
                <c:pt idx="47">
                  <c:v>33.170999999999999</c:v>
                </c:pt>
                <c:pt idx="48">
                  <c:v>33.198999999999998</c:v>
                </c:pt>
                <c:pt idx="49">
                  <c:v>33.220999999999997</c:v>
                </c:pt>
                <c:pt idx="50">
                  <c:v>33.389000000000003</c:v>
                </c:pt>
                <c:pt idx="51">
                  <c:v>33.393999999999998</c:v>
                </c:pt>
                <c:pt idx="52">
                  <c:v>33.35</c:v>
                </c:pt>
                <c:pt idx="53">
                  <c:v>33.357999999999997</c:v>
                </c:pt>
                <c:pt idx="54">
                  <c:v>33.155000000000001</c:v>
                </c:pt>
                <c:pt idx="55">
                  <c:v>33.155000000000001</c:v>
                </c:pt>
                <c:pt idx="56">
                  <c:v>32.834000000000003</c:v>
                </c:pt>
                <c:pt idx="57">
                  <c:v>33.24</c:v>
                </c:pt>
                <c:pt idx="58">
                  <c:v>33.246000000000002</c:v>
                </c:pt>
                <c:pt idx="59">
                  <c:v>33.186999999999998</c:v>
                </c:pt>
                <c:pt idx="60">
                  <c:v>33.118000000000002</c:v>
                </c:pt>
                <c:pt idx="61">
                  <c:v>32.722000000000001</c:v>
                </c:pt>
                <c:pt idx="62">
                  <c:v>32.694000000000003</c:v>
                </c:pt>
                <c:pt idx="63">
                  <c:v>32.710999999999999</c:v>
                </c:pt>
                <c:pt idx="64">
                  <c:v>33.326999999999998</c:v>
                </c:pt>
                <c:pt idx="65">
                  <c:v>33.293999999999997</c:v>
                </c:pt>
                <c:pt idx="66">
                  <c:v>32.890999999999998</c:v>
                </c:pt>
              </c:numCache>
            </c:numRef>
          </c:xVal>
          <c:yVal>
            <c:numRef>
              <c:f>'1101NH'!$I$2:$I$68</c:f>
              <c:numCache>
                <c:formatCode>General</c:formatCode>
                <c:ptCount val="67"/>
                <c:pt idx="0">
                  <c:v>33.155999999999999</c:v>
                </c:pt>
                <c:pt idx="1">
                  <c:v>33.18</c:v>
                </c:pt>
                <c:pt idx="2">
                  <c:v>33.232999999999997</c:v>
                </c:pt>
                <c:pt idx="3">
                  <c:v>33.296999999999997</c:v>
                </c:pt>
                <c:pt idx="4">
                  <c:v>33.295999999999999</c:v>
                </c:pt>
                <c:pt idx="5">
                  <c:v>33.332000000000001</c:v>
                </c:pt>
                <c:pt idx="6">
                  <c:v>33.350999999999999</c:v>
                </c:pt>
                <c:pt idx="7">
                  <c:v>33.308999999999997</c:v>
                </c:pt>
                <c:pt idx="8">
                  <c:v>32.874000000000002</c:v>
                </c:pt>
                <c:pt idx="9">
                  <c:v>33.244</c:v>
                </c:pt>
                <c:pt idx="10">
                  <c:v>33.366999999999997</c:v>
                </c:pt>
                <c:pt idx="11">
                  <c:v>33.308999999999997</c:v>
                </c:pt>
                <c:pt idx="12">
                  <c:v>33.386000000000003</c:v>
                </c:pt>
                <c:pt idx="13">
                  <c:v>33.314</c:v>
                </c:pt>
                <c:pt idx="14">
                  <c:v>33.296999999999997</c:v>
                </c:pt>
                <c:pt idx="15">
                  <c:v>33.298000000000002</c:v>
                </c:pt>
                <c:pt idx="16">
                  <c:v>32.988999999999997</c:v>
                </c:pt>
                <c:pt idx="17">
                  <c:v>33.036999999999999</c:v>
                </c:pt>
                <c:pt idx="18">
                  <c:v>32.887999999999998</c:v>
                </c:pt>
                <c:pt idx="19">
                  <c:v>33.148000000000003</c:v>
                </c:pt>
                <c:pt idx="20">
                  <c:v>33.159999999999997</c:v>
                </c:pt>
                <c:pt idx="21">
                  <c:v>33.19</c:v>
                </c:pt>
                <c:pt idx="22">
                  <c:v>33.186999999999998</c:v>
                </c:pt>
                <c:pt idx="23">
                  <c:v>32.94</c:v>
                </c:pt>
                <c:pt idx="24">
                  <c:v>32.988</c:v>
                </c:pt>
                <c:pt idx="25">
                  <c:v>33.139000000000003</c:v>
                </c:pt>
                <c:pt idx="26">
                  <c:v>33.055</c:v>
                </c:pt>
                <c:pt idx="27">
                  <c:v>33.174999999999997</c:v>
                </c:pt>
                <c:pt idx="28">
                  <c:v>32.9</c:v>
                </c:pt>
                <c:pt idx="29">
                  <c:v>32.975999999999999</c:v>
                </c:pt>
                <c:pt idx="30">
                  <c:v>32.993000000000002</c:v>
                </c:pt>
                <c:pt idx="31">
                  <c:v>33.064999999999998</c:v>
                </c:pt>
                <c:pt idx="32">
                  <c:v>33.067999999999998</c:v>
                </c:pt>
                <c:pt idx="33">
                  <c:v>33.441000000000003</c:v>
                </c:pt>
                <c:pt idx="34">
                  <c:v>33.322000000000003</c:v>
                </c:pt>
                <c:pt idx="35">
                  <c:v>33.292999999999999</c:v>
                </c:pt>
                <c:pt idx="36">
                  <c:v>33.274999999999999</c:v>
                </c:pt>
                <c:pt idx="37">
                  <c:v>33.237000000000002</c:v>
                </c:pt>
                <c:pt idx="38">
                  <c:v>33.271000000000001</c:v>
                </c:pt>
                <c:pt idx="39">
                  <c:v>33.308999999999997</c:v>
                </c:pt>
                <c:pt idx="40">
                  <c:v>33.290999999999997</c:v>
                </c:pt>
                <c:pt idx="41">
                  <c:v>33.350999999999999</c:v>
                </c:pt>
                <c:pt idx="42">
                  <c:v>33.412999999999997</c:v>
                </c:pt>
                <c:pt idx="43">
                  <c:v>33.131999999999998</c:v>
                </c:pt>
                <c:pt idx="44">
                  <c:v>32.780999999999999</c:v>
                </c:pt>
                <c:pt idx="45">
                  <c:v>32.79</c:v>
                </c:pt>
                <c:pt idx="46">
                  <c:v>32.999000000000002</c:v>
                </c:pt>
                <c:pt idx="47">
                  <c:v>33.159999999999997</c:v>
                </c:pt>
                <c:pt idx="48">
                  <c:v>33.189</c:v>
                </c:pt>
                <c:pt idx="49">
                  <c:v>33.207999999999998</c:v>
                </c:pt>
                <c:pt idx="50">
                  <c:v>33.372</c:v>
                </c:pt>
                <c:pt idx="51">
                  <c:v>33.374000000000002</c:v>
                </c:pt>
                <c:pt idx="52">
                  <c:v>33.332999999999998</c:v>
                </c:pt>
                <c:pt idx="53">
                  <c:v>33.32</c:v>
                </c:pt>
                <c:pt idx="54">
                  <c:v>33.134</c:v>
                </c:pt>
                <c:pt idx="55">
                  <c:v>33.137999999999998</c:v>
                </c:pt>
                <c:pt idx="56">
                  <c:v>32.814</c:v>
                </c:pt>
                <c:pt idx="57">
                  <c:v>33.137</c:v>
                </c:pt>
                <c:pt idx="58">
                  <c:v>33.218000000000004</c:v>
                </c:pt>
                <c:pt idx="59">
                  <c:v>33.167000000000002</c:v>
                </c:pt>
                <c:pt idx="60">
                  <c:v>33.08</c:v>
                </c:pt>
                <c:pt idx="61">
                  <c:v>32.692</c:v>
                </c:pt>
                <c:pt idx="62">
                  <c:v>32.673999999999999</c:v>
                </c:pt>
                <c:pt idx="63">
                  <c:v>32.677</c:v>
                </c:pt>
                <c:pt idx="64">
                  <c:v>33.304000000000002</c:v>
                </c:pt>
                <c:pt idx="65">
                  <c:v>33.270000000000003</c:v>
                </c:pt>
                <c:pt idx="66">
                  <c:v>32.866999999999997</c:v>
                </c:pt>
              </c:numCache>
            </c:numRef>
          </c:yVal>
        </c:ser>
        <c:axId val="95123328"/>
        <c:axId val="95141888"/>
      </c:scatterChart>
      <c:valAx>
        <c:axId val="95123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BTL</a:t>
                </a:r>
                <a:r>
                  <a:rPr lang="en-US" baseline="0"/>
                  <a:t> Salt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95141888"/>
        <c:crosses val="autoZero"/>
        <c:crossBetween val="midCat"/>
      </c:valAx>
      <c:valAx>
        <c:axId val="95141888"/>
        <c:scaling>
          <c:orientation val="minMax"/>
          <c:max val="33.800000000000004"/>
          <c:min val="32.6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Salt</a:t>
                </a:r>
              </a:p>
            </c:rich>
          </c:tx>
          <c:layout/>
        </c:title>
        <c:numFmt formatCode="General" sourceLinked="1"/>
        <c:tickLblPos val="nextTo"/>
        <c:crossAx val="95123328"/>
        <c:crosses val="autoZero"/>
        <c:crossBetween val="midCat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1101NH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CTD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'1101NH'!$J$1</c:f>
              <c:strCache>
                <c:ptCount val="1"/>
                <c:pt idx="0">
                  <c:v>FL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'1101NH'!$J$2:$J$68</c:f>
              <c:numCache>
                <c:formatCode>General</c:formatCode>
                <c:ptCount val="67"/>
                <c:pt idx="0">
                  <c:v>5.7279999999999998</c:v>
                </c:pt>
                <c:pt idx="1">
                  <c:v>4.2859999999999996</c:v>
                </c:pt>
                <c:pt idx="2">
                  <c:v>3.8439999999999999</c:v>
                </c:pt>
                <c:pt idx="3">
                  <c:v>1.738</c:v>
                </c:pt>
                <c:pt idx="4">
                  <c:v>2.714</c:v>
                </c:pt>
                <c:pt idx="5">
                  <c:v>7.3390000000000004</c:v>
                </c:pt>
                <c:pt idx="6">
                  <c:v>10.042999999999999</c:v>
                </c:pt>
                <c:pt idx="7">
                  <c:v>1.829</c:v>
                </c:pt>
                <c:pt idx="8">
                  <c:v>6.0759999999999996</c:v>
                </c:pt>
                <c:pt idx="9">
                  <c:v>0.51400000000000001</c:v>
                </c:pt>
                <c:pt idx="10">
                  <c:v>0.41299999999999998</c:v>
                </c:pt>
                <c:pt idx="11">
                  <c:v>3.2029999999999998</c:v>
                </c:pt>
                <c:pt idx="12">
                  <c:v>5.2</c:v>
                </c:pt>
                <c:pt idx="13">
                  <c:v>4.2709999999999999</c:v>
                </c:pt>
                <c:pt idx="14">
                  <c:v>3.9620000000000002</c:v>
                </c:pt>
                <c:pt idx="15">
                  <c:v>6.83</c:v>
                </c:pt>
                <c:pt idx="16">
                  <c:v>24.1</c:v>
                </c:pt>
                <c:pt idx="17">
                  <c:v>23.888999999999999</c:v>
                </c:pt>
                <c:pt idx="18">
                  <c:v>8.1950000000000003</c:v>
                </c:pt>
                <c:pt idx="19">
                  <c:v>4.3310000000000004</c:v>
                </c:pt>
                <c:pt idx="20">
                  <c:v>4.13</c:v>
                </c:pt>
                <c:pt idx="21">
                  <c:v>6.8780000000000001</c:v>
                </c:pt>
                <c:pt idx="22">
                  <c:v>4.1609999999999996</c:v>
                </c:pt>
                <c:pt idx="23">
                  <c:v>6.391</c:v>
                </c:pt>
                <c:pt idx="24">
                  <c:v>1.4910000000000001</c:v>
                </c:pt>
                <c:pt idx="25">
                  <c:v>1.006</c:v>
                </c:pt>
                <c:pt idx="26">
                  <c:v>0.96399999999999997</c:v>
                </c:pt>
                <c:pt idx="27">
                  <c:v>0.40400000000000003</c:v>
                </c:pt>
                <c:pt idx="28">
                  <c:v>1.61</c:v>
                </c:pt>
                <c:pt idx="29">
                  <c:v>3.0710000000000002</c:v>
                </c:pt>
                <c:pt idx="30">
                  <c:v>3.5009999999999999</c:v>
                </c:pt>
                <c:pt idx="31">
                  <c:v>0.66100000000000003</c:v>
                </c:pt>
                <c:pt idx="32">
                  <c:v>6.4960000000000004</c:v>
                </c:pt>
                <c:pt idx="33">
                  <c:v>2.2050000000000001</c:v>
                </c:pt>
                <c:pt idx="34">
                  <c:v>5.0679999999999996</c:v>
                </c:pt>
                <c:pt idx="35">
                  <c:v>5.7329999999999997</c:v>
                </c:pt>
                <c:pt idx="36">
                  <c:v>6.7889999999999997</c:v>
                </c:pt>
                <c:pt idx="37">
                  <c:v>4.9820000000000002</c:v>
                </c:pt>
                <c:pt idx="38">
                  <c:v>3.4409999999999998</c:v>
                </c:pt>
                <c:pt idx="39">
                  <c:v>5.4470000000000001</c:v>
                </c:pt>
                <c:pt idx="40">
                  <c:v>5.6950000000000003</c:v>
                </c:pt>
                <c:pt idx="41">
                  <c:v>15.081</c:v>
                </c:pt>
                <c:pt idx="42">
                  <c:v>34.076999999999998</c:v>
                </c:pt>
                <c:pt idx="43">
                  <c:v>3.6019999999999999</c:v>
                </c:pt>
                <c:pt idx="44">
                  <c:v>4.907</c:v>
                </c:pt>
                <c:pt idx="45">
                  <c:v>2.6030000000000002</c:v>
                </c:pt>
                <c:pt idx="46">
                  <c:v>1.849</c:v>
                </c:pt>
                <c:pt idx="47">
                  <c:v>2.319</c:v>
                </c:pt>
                <c:pt idx="48">
                  <c:v>9.1050000000000004</c:v>
                </c:pt>
                <c:pt idx="49">
                  <c:v>4.7560000000000002</c:v>
                </c:pt>
                <c:pt idx="50">
                  <c:v>7.0510000000000002</c:v>
                </c:pt>
                <c:pt idx="51">
                  <c:v>15.141</c:v>
                </c:pt>
                <c:pt idx="52">
                  <c:v>13.199</c:v>
                </c:pt>
                <c:pt idx="53">
                  <c:v>6.6260000000000003</c:v>
                </c:pt>
                <c:pt idx="54">
                  <c:v>8.0350000000000001</c:v>
                </c:pt>
                <c:pt idx="55">
                  <c:v>3.6070000000000002</c:v>
                </c:pt>
                <c:pt idx="56">
                  <c:v>1.972</c:v>
                </c:pt>
                <c:pt idx="57">
                  <c:v>6.734</c:v>
                </c:pt>
                <c:pt idx="58">
                  <c:v>11.984999999999999</c:v>
                </c:pt>
                <c:pt idx="59">
                  <c:v>3.83</c:v>
                </c:pt>
                <c:pt idx="60">
                  <c:v>4.6550000000000002</c:v>
                </c:pt>
                <c:pt idx="61">
                  <c:v>5.1189999999999998</c:v>
                </c:pt>
                <c:pt idx="62">
                  <c:v>4.468</c:v>
                </c:pt>
                <c:pt idx="63">
                  <c:v>13.654999999999999</c:v>
                </c:pt>
                <c:pt idx="64">
                  <c:v>40.417999999999999</c:v>
                </c:pt>
                <c:pt idx="65">
                  <c:v>7.6189999999999998</c:v>
                </c:pt>
                <c:pt idx="66">
                  <c:v>10.446999999999999</c:v>
                </c:pt>
              </c:numCache>
            </c:numRef>
          </c:yVal>
          <c:smooth val="1"/>
        </c:ser>
        <c:axId val="95311744"/>
        <c:axId val="95322112"/>
      </c:scatterChart>
      <c:scatterChart>
        <c:scatterStyle val="smoothMarker"/>
        <c:ser>
          <c:idx val="1"/>
          <c:order val="1"/>
          <c:tx>
            <c:strRef>
              <c:f>'1101NH'!$G$1</c:f>
              <c:strCache>
                <c:ptCount val="1"/>
                <c:pt idx="0">
                  <c:v>BTL_Chl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'1101NH'!$G$2:$G$68</c:f>
              <c:numCache>
                <c:formatCode>General</c:formatCode>
                <c:ptCount val="67"/>
                <c:pt idx="0">
                  <c:v>2.1800000000000002</c:v>
                </c:pt>
                <c:pt idx="1">
                  <c:v>1.55</c:v>
                </c:pt>
                <c:pt idx="2">
                  <c:v>0.99</c:v>
                </c:pt>
                <c:pt idx="3">
                  <c:v>0.31</c:v>
                </c:pt>
                <c:pt idx="4">
                  <c:v>0.79</c:v>
                </c:pt>
                <c:pt idx="5">
                  <c:v>2.5499999999999998</c:v>
                </c:pt>
                <c:pt idx="6">
                  <c:v>2.17</c:v>
                </c:pt>
                <c:pt idx="7">
                  <c:v>0.34</c:v>
                </c:pt>
                <c:pt idx="8">
                  <c:v>0.7</c:v>
                </c:pt>
                <c:pt idx="9">
                  <c:v>0.14000000000000001</c:v>
                </c:pt>
                <c:pt idx="10">
                  <c:v>0.18</c:v>
                </c:pt>
                <c:pt idx="11">
                  <c:v>0.85</c:v>
                </c:pt>
                <c:pt idx="12">
                  <c:v>1.22</c:v>
                </c:pt>
                <c:pt idx="13">
                  <c:v>0.7</c:v>
                </c:pt>
                <c:pt idx="14">
                  <c:v>0.88</c:v>
                </c:pt>
                <c:pt idx="15">
                  <c:v>1.22</c:v>
                </c:pt>
                <c:pt idx="16">
                  <c:v>11.94</c:v>
                </c:pt>
                <c:pt idx="17">
                  <c:v>10.48</c:v>
                </c:pt>
                <c:pt idx="18">
                  <c:v>4.18</c:v>
                </c:pt>
                <c:pt idx="19">
                  <c:v>2.14</c:v>
                </c:pt>
                <c:pt idx="20">
                  <c:v>1.24</c:v>
                </c:pt>
                <c:pt idx="21">
                  <c:v>3.31</c:v>
                </c:pt>
                <c:pt idx="22">
                  <c:v>1</c:v>
                </c:pt>
                <c:pt idx="23">
                  <c:v>0.61</c:v>
                </c:pt>
                <c:pt idx="24">
                  <c:v>0.17</c:v>
                </c:pt>
                <c:pt idx="25">
                  <c:v>0.14000000000000001</c:v>
                </c:pt>
                <c:pt idx="26">
                  <c:v>0.16</c:v>
                </c:pt>
                <c:pt idx="27">
                  <c:v>0.14000000000000001</c:v>
                </c:pt>
                <c:pt idx="28">
                  <c:v>0.24</c:v>
                </c:pt>
                <c:pt idx="29">
                  <c:v>0.33</c:v>
                </c:pt>
                <c:pt idx="30">
                  <c:v>0.62</c:v>
                </c:pt>
                <c:pt idx="31">
                  <c:v>0.18</c:v>
                </c:pt>
                <c:pt idx="32">
                  <c:v>0.67</c:v>
                </c:pt>
                <c:pt idx="33">
                  <c:v>0.95</c:v>
                </c:pt>
                <c:pt idx="34">
                  <c:v>2.31</c:v>
                </c:pt>
                <c:pt idx="35">
                  <c:v>1.84</c:v>
                </c:pt>
                <c:pt idx="36">
                  <c:v>3.25</c:v>
                </c:pt>
                <c:pt idx="37">
                  <c:v>3.11</c:v>
                </c:pt>
                <c:pt idx="39">
                  <c:v>3.23</c:v>
                </c:pt>
                <c:pt idx="40">
                  <c:v>2.64</c:v>
                </c:pt>
                <c:pt idx="41">
                  <c:v>6.4</c:v>
                </c:pt>
                <c:pt idx="42">
                  <c:v>8.89</c:v>
                </c:pt>
                <c:pt idx="43">
                  <c:v>0.6</c:v>
                </c:pt>
                <c:pt idx="44">
                  <c:v>0.4</c:v>
                </c:pt>
                <c:pt idx="45">
                  <c:v>0.32</c:v>
                </c:pt>
                <c:pt idx="46">
                  <c:v>0.59</c:v>
                </c:pt>
                <c:pt idx="47">
                  <c:v>0.39</c:v>
                </c:pt>
                <c:pt idx="48">
                  <c:v>2.23</c:v>
                </c:pt>
                <c:pt idx="49">
                  <c:v>0.99</c:v>
                </c:pt>
                <c:pt idx="50">
                  <c:v>3.81</c:v>
                </c:pt>
                <c:pt idx="51">
                  <c:v>7.09</c:v>
                </c:pt>
                <c:pt idx="52">
                  <c:v>5.98</c:v>
                </c:pt>
                <c:pt idx="53">
                  <c:v>1.72</c:v>
                </c:pt>
                <c:pt idx="54">
                  <c:v>0.85</c:v>
                </c:pt>
                <c:pt idx="55">
                  <c:v>0.63</c:v>
                </c:pt>
                <c:pt idx="56">
                  <c:v>0.25</c:v>
                </c:pt>
                <c:pt idx="57">
                  <c:v>1.49</c:v>
                </c:pt>
                <c:pt idx="58">
                  <c:v>7.79</c:v>
                </c:pt>
                <c:pt idx="59">
                  <c:v>0.76</c:v>
                </c:pt>
                <c:pt idx="60">
                  <c:v>1.07</c:v>
                </c:pt>
                <c:pt idx="61">
                  <c:v>0.56000000000000005</c:v>
                </c:pt>
                <c:pt idx="62">
                  <c:v>0.56000000000000005</c:v>
                </c:pt>
                <c:pt idx="63">
                  <c:v>8.2799999999999994</c:v>
                </c:pt>
                <c:pt idx="64">
                  <c:v>13.75</c:v>
                </c:pt>
                <c:pt idx="65">
                  <c:v>0.7</c:v>
                </c:pt>
                <c:pt idx="66">
                  <c:v>0.63</c:v>
                </c:pt>
              </c:numCache>
            </c:numRef>
          </c:yVal>
          <c:smooth val="1"/>
        </c:ser>
        <c:axId val="95330304"/>
        <c:axId val="95324032"/>
      </c:scatterChart>
      <c:valAx>
        <c:axId val="95311744"/>
        <c:scaling>
          <c:orientation val="minMax"/>
          <c:max val="7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95322112"/>
        <c:crosses val="autoZero"/>
        <c:crossBetween val="midCat"/>
      </c:valAx>
      <c:valAx>
        <c:axId val="95322112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en-US">
                    <a:solidFill>
                      <a:schemeClr val="accent1">
                        <a:lumMod val="75000"/>
                      </a:schemeClr>
                    </a:solidFill>
                  </a:rPr>
                  <a:t>Underway Fluor</a:t>
                </a:r>
              </a:p>
            </c:rich>
          </c:tx>
          <c:layout/>
        </c:title>
        <c:numFmt formatCode="General" sourceLinked="1"/>
        <c:tickLblPos val="nextTo"/>
        <c:crossAx val="95311744"/>
        <c:crosses val="autoZero"/>
        <c:crossBetween val="midCat"/>
      </c:valAx>
      <c:valAx>
        <c:axId val="95324032"/>
        <c:scaling>
          <c:orientation val="minMax"/>
        </c:scaling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r>
                  <a:rPr lang="en-US">
                    <a:solidFill>
                      <a:srgbClr val="C00000"/>
                    </a:solidFill>
                  </a:rPr>
                  <a:t>BTL CHL</a:t>
                </a:r>
              </a:p>
            </c:rich>
          </c:tx>
          <c:layout/>
        </c:title>
        <c:numFmt formatCode="General" sourceLinked="1"/>
        <c:tickLblPos val="nextTo"/>
        <c:crossAx val="95330304"/>
        <c:crosses val="max"/>
        <c:crossBetween val="midCat"/>
      </c:valAx>
      <c:valAx>
        <c:axId val="95330304"/>
        <c:scaling>
          <c:orientation val="minMax"/>
        </c:scaling>
        <c:delete val="1"/>
        <c:axPos val="b"/>
        <c:tickLblPos val="none"/>
        <c:crossAx val="95324032"/>
        <c:crosses val="autoZero"/>
        <c:crossBetween val="midCat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 </a:t>
            </a:r>
            <a:r>
              <a:rPr lang="en-US" sz="1200" b="1" i="0" u="none" strike="noStrike" baseline="0"/>
              <a:t>1101NH </a:t>
            </a:r>
            <a:r>
              <a:rPr lang="en-US" sz="1200"/>
              <a:t>Fluor/ChlA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7254619865831794"/>
                  <c:y val="-0.33271526543053087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'1101NH'!$G$2:$G$68</c:f>
              <c:numCache>
                <c:formatCode>General</c:formatCode>
                <c:ptCount val="67"/>
                <c:pt idx="0">
                  <c:v>2.1800000000000002</c:v>
                </c:pt>
                <c:pt idx="1">
                  <c:v>1.55</c:v>
                </c:pt>
                <c:pt idx="2">
                  <c:v>0.99</c:v>
                </c:pt>
                <c:pt idx="3">
                  <c:v>0.31</c:v>
                </c:pt>
                <c:pt idx="4">
                  <c:v>0.79</c:v>
                </c:pt>
                <c:pt idx="5">
                  <c:v>2.5499999999999998</c:v>
                </c:pt>
                <c:pt idx="6">
                  <c:v>2.17</c:v>
                </c:pt>
                <c:pt idx="7">
                  <c:v>0.34</c:v>
                </c:pt>
                <c:pt idx="8">
                  <c:v>0.7</c:v>
                </c:pt>
                <c:pt idx="9">
                  <c:v>0.14000000000000001</c:v>
                </c:pt>
                <c:pt idx="10">
                  <c:v>0.18</c:v>
                </c:pt>
                <c:pt idx="11">
                  <c:v>0.85</c:v>
                </c:pt>
                <c:pt idx="12">
                  <c:v>1.22</c:v>
                </c:pt>
                <c:pt idx="13">
                  <c:v>0.7</c:v>
                </c:pt>
                <c:pt idx="14">
                  <c:v>0.88</c:v>
                </c:pt>
                <c:pt idx="15">
                  <c:v>1.22</c:v>
                </c:pt>
                <c:pt idx="16">
                  <c:v>11.94</c:v>
                </c:pt>
                <c:pt idx="17">
                  <c:v>10.48</c:v>
                </c:pt>
                <c:pt idx="18">
                  <c:v>4.18</c:v>
                </c:pt>
                <c:pt idx="19">
                  <c:v>2.14</c:v>
                </c:pt>
                <c:pt idx="20">
                  <c:v>1.24</c:v>
                </c:pt>
                <c:pt idx="21">
                  <c:v>3.31</c:v>
                </c:pt>
                <c:pt idx="22">
                  <c:v>1</c:v>
                </c:pt>
                <c:pt idx="23">
                  <c:v>0.61</c:v>
                </c:pt>
                <c:pt idx="24">
                  <c:v>0.17</c:v>
                </c:pt>
                <c:pt idx="25">
                  <c:v>0.14000000000000001</c:v>
                </c:pt>
                <c:pt idx="26">
                  <c:v>0.16</c:v>
                </c:pt>
                <c:pt idx="27">
                  <c:v>0.14000000000000001</c:v>
                </c:pt>
                <c:pt idx="28">
                  <c:v>0.24</c:v>
                </c:pt>
                <c:pt idx="29">
                  <c:v>0.33</c:v>
                </c:pt>
                <c:pt idx="30">
                  <c:v>0.62</c:v>
                </c:pt>
                <c:pt idx="31">
                  <c:v>0.18</c:v>
                </c:pt>
                <c:pt idx="32">
                  <c:v>0.67</c:v>
                </c:pt>
                <c:pt idx="33">
                  <c:v>0.95</c:v>
                </c:pt>
                <c:pt idx="34">
                  <c:v>2.31</c:v>
                </c:pt>
                <c:pt idx="35">
                  <c:v>1.84</c:v>
                </c:pt>
                <c:pt idx="36">
                  <c:v>3.25</c:v>
                </c:pt>
                <c:pt idx="37">
                  <c:v>3.11</c:v>
                </c:pt>
                <c:pt idx="39">
                  <c:v>3.23</c:v>
                </c:pt>
                <c:pt idx="40">
                  <c:v>2.64</c:v>
                </c:pt>
                <c:pt idx="41">
                  <c:v>6.4</c:v>
                </c:pt>
                <c:pt idx="42">
                  <c:v>8.89</c:v>
                </c:pt>
                <c:pt idx="43">
                  <c:v>0.6</c:v>
                </c:pt>
                <c:pt idx="44">
                  <c:v>0.4</c:v>
                </c:pt>
                <c:pt idx="45">
                  <c:v>0.32</c:v>
                </c:pt>
                <c:pt idx="46">
                  <c:v>0.59</c:v>
                </c:pt>
                <c:pt idx="47">
                  <c:v>0.39</c:v>
                </c:pt>
                <c:pt idx="48">
                  <c:v>2.23</c:v>
                </c:pt>
                <c:pt idx="49">
                  <c:v>0.99</c:v>
                </c:pt>
                <c:pt idx="50">
                  <c:v>3.81</c:v>
                </c:pt>
                <c:pt idx="51">
                  <c:v>7.09</c:v>
                </c:pt>
                <c:pt idx="52">
                  <c:v>5.98</c:v>
                </c:pt>
                <c:pt idx="53">
                  <c:v>1.72</c:v>
                </c:pt>
                <c:pt idx="54">
                  <c:v>0.85</c:v>
                </c:pt>
                <c:pt idx="55">
                  <c:v>0.63</c:v>
                </c:pt>
                <c:pt idx="56">
                  <c:v>0.25</c:v>
                </c:pt>
                <c:pt idx="57">
                  <c:v>1.49</c:v>
                </c:pt>
                <c:pt idx="58">
                  <c:v>7.79</c:v>
                </c:pt>
                <c:pt idx="59">
                  <c:v>0.76</c:v>
                </c:pt>
                <c:pt idx="60">
                  <c:v>1.07</c:v>
                </c:pt>
                <c:pt idx="61">
                  <c:v>0.56000000000000005</c:v>
                </c:pt>
                <c:pt idx="62">
                  <c:v>0.56000000000000005</c:v>
                </c:pt>
                <c:pt idx="63">
                  <c:v>8.2799999999999994</c:v>
                </c:pt>
                <c:pt idx="64">
                  <c:v>13.75</c:v>
                </c:pt>
                <c:pt idx="65">
                  <c:v>0.7</c:v>
                </c:pt>
                <c:pt idx="66">
                  <c:v>0.63</c:v>
                </c:pt>
              </c:numCache>
            </c:numRef>
          </c:xVal>
          <c:yVal>
            <c:numRef>
              <c:f>'1101NH'!$J$2:$J$68</c:f>
              <c:numCache>
                <c:formatCode>General</c:formatCode>
                <c:ptCount val="67"/>
                <c:pt idx="0">
                  <c:v>5.7279999999999998</c:v>
                </c:pt>
                <c:pt idx="1">
                  <c:v>4.2859999999999996</c:v>
                </c:pt>
                <c:pt idx="2">
                  <c:v>3.8439999999999999</c:v>
                </c:pt>
                <c:pt idx="3">
                  <c:v>1.738</c:v>
                </c:pt>
                <c:pt idx="4">
                  <c:v>2.714</c:v>
                </c:pt>
                <c:pt idx="5">
                  <c:v>7.3390000000000004</c:v>
                </c:pt>
                <c:pt idx="6">
                  <c:v>10.042999999999999</c:v>
                </c:pt>
                <c:pt idx="7">
                  <c:v>1.829</c:v>
                </c:pt>
                <c:pt idx="8">
                  <c:v>6.0759999999999996</c:v>
                </c:pt>
                <c:pt idx="9">
                  <c:v>0.51400000000000001</c:v>
                </c:pt>
                <c:pt idx="10">
                  <c:v>0.41299999999999998</c:v>
                </c:pt>
                <c:pt idx="11">
                  <c:v>3.2029999999999998</c:v>
                </c:pt>
                <c:pt idx="12">
                  <c:v>5.2</c:v>
                </c:pt>
                <c:pt idx="13">
                  <c:v>4.2709999999999999</c:v>
                </c:pt>
                <c:pt idx="14">
                  <c:v>3.9620000000000002</c:v>
                </c:pt>
                <c:pt idx="15">
                  <c:v>6.83</c:v>
                </c:pt>
                <c:pt idx="16">
                  <c:v>24.1</c:v>
                </c:pt>
                <c:pt idx="17">
                  <c:v>23.888999999999999</c:v>
                </c:pt>
                <c:pt idx="18">
                  <c:v>8.1950000000000003</c:v>
                </c:pt>
                <c:pt idx="19">
                  <c:v>4.3310000000000004</c:v>
                </c:pt>
                <c:pt idx="20">
                  <c:v>4.13</c:v>
                </c:pt>
                <c:pt idx="21">
                  <c:v>6.8780000000000001</c:v>
                </c:pt>
                <c:pt idx="22">
                  <c:v>4.1609999999999996</c:v>
                </c:pt>
                <c:pt idx="23">
                  <c:v>6.391</c:v>
                </c:pt>
                <c:pt idx="24">
                  <c:v>1.4910000000000001</c:v>
                </c:pt>
                <c:pt idx="25">
                  <c:v>1.006</c:v>
                </c:pt>
                <c:pt idx="26">
                  <c:v>0.96399999999999997</c:v>
                </c:pt>
                <c:pt idx="27">
                  <c:v>0.40400000000000003</c:v>
                </c:pt>
                <c:pt idx="28">
                  <c:v>1.61</c:v>
                </c:pt>
                <c:pt idx="29">
                  <c:v>3.0710000000000002</c:v>
                </c:pt>
                <c:pt idx="30">
                  <c:v>3.5009999999999999</c:v>
                </c:pt>
                <c:pt idx="31">
                  <c:v>0.66100000000000003</c:v>
                </c:pt>
                <c:pt idx="32">
                  <c:v>6.4960000000000004</c:v>
                </c:pt>
                <c:pt idx="33">
                  <c:v>2.2050000000000001</c:v>
                </c:pt>
                <c:pt idx="34">
                  <c:v>5.0679999999999996</c:v>
                </c:pt>
                <c:pt idx="35">
                  <c:v>5.7329999999999997</c:v>
                </c:pt>
                <c:pt idx="36">
                  <c:v>6.7889999999999997</c:v>
                </c:pt>
                <c:pt idx="37">
                  <c:v>4.9820000000000002</c:v>
                </c:pt>
                <c:pt idx="38">
                  <c:v>3.4409999999999998</c:v>
                </c:pt>
                <c:pt idx="39">
                  <c:v>5.4470000000000001</c:v>
                </c:pt>
                <c:pt idx="40">
                  <c:v>5.6950000000000003</c:v>
                </c:pt>
                <c:pt idx="41">
                  <c:v>15.081</c:v>
                </c:pt>
                <c:pt idx="42">
                  <c:v>34.076999999999998</c:v>
                </c:pt>
                <c:pt idx="43">
                  <c:v>3.6019999999999999</c:v>
                </c:pt>
                <c:pt idx="44">
                  <c:v>4.907</c:v>
                </c:pt>
                <c:pt idx="45">
                  <c:v>2.6030000000000002</c:v>
                </c:pt>
                <c:pt idx="46">
                  <c:v>1.849</c:v>
                </c:pt>
                <c:pt idx="47">
                  <c:v>2.319</c:v>
                </c:pt>
                <c:pt idx="48">
                  <c:v>9.1050000000000004</c:v>
                </c:pt>
                <c:pt idx="49">
                  <c:v>4.7560000000000002</c:v>
                </c:pt>
                <c:pt idx="50">
                  <c:v>7.0510000000000002</c:v>
                </c:pt>
                <c:pt idx="51">
                  <c:v>15.141</c:v>
                </c:pt>
                <c:pt idx="52">
                  <c:v>13.199</c:v>
                </c:pt>
                <c:pt idx="53">
                  <c:v>6.6260000000000003</c:v>
                </c:pt>
                <c:pt idx="54">
                  <c:v>8.0350000000000001</c:v>
                </c:pt>
                <c:pt idx="55">
                  <c:v>3.6070000000000002</c:v>
                </c:pt>
                <c:pt idx="56">
                  <c:v>1.972</c:v>
                </c:pt>
                <c:pt idx="57">
                  <c:v>6.734</c:v>
                </c:pt>
                <c:pt idx="58">
                  <c:v>11.984999999999999</c:v>
                </c:pt>
                <c:pt idx="59">
                  <c:v>3.83</c:v>
                </c:pt>
                <c:pt idx="60">
                  <c:v>4.6550000000000002</c:v>
                </c:pt>
                <c:pt idx="61">
                  <c:v>5.1189999999999998</c:v>
                </c:pt>
                <c:pt idx="62">
                  <c:v>4.468</c:v>
                </c:pt>
                <c:pt idx="63">
                  <c:v>13.654999999999999</c:v>
                </c:pt>
                <c:pt idx="64">
                  <c:v>40.417999999999999</c:v>
                </c:pt>
                <c:pt idx="65">
                  <c:v>7.6189999999999998</c:v>
                </c:pt>
                <c:pt idx="66">
                  <c:v>10.446999999999999</c:v>
                </c:pt>
              </c:numCache>
            </c:numRef>
          </c:yVal>
        </c:ser>
        <c:axId val="94909568"/>
        <c:axId val="94911488"/>
      </c:scatterChart>
      <c:valAx>
        <c:axId val="94909568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Chl A</a:t>
                </a:r>
              </a:p>
            </c:rich>
          </c:tx>
          <c:layout/>
        </c:title>
        <c:numFmt formatCode="General" sourceLinked="1"/>
        <c:tickLblPos val="nextTo"/>
        <c:crossAx val="94911488"/>
        <c:crosses val="autoZero"/>
        <c:crossBetween val="midCat"/>
      </c:valAx>
      <c:valAx>
        <c:axId val="949114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Fluor V</a:t>
                </a:r>
              </a:p>
            </c:rich>
          </c:tx>
          <c:layout/>
        </c:title>
        <c:numFmt formatCode="General" sourceLinked="1"/>
        <c:tickLblPos val="nextTo"/>
        <c:crossAx val="94909568"/>
        <c:crosses val="autoZero"/>
        <c:crossBetween val="midCat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1101NH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CTD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'1101NH'!$H$1</c:f>
              <c:strCache>
                <c:ptCount val="1"/>
                <c:pt idx="0">
                  <c:v>ST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'1101NH'!$H$2:$H$68</c:f>
              <c:numCache>
                <c:formatCode>General</c:formatCode>
                <c:ptCount val="67"/>
                <c:pt idx="0">
                  <c:v>14.39</c:v>
                </c:pt>
                <c:pt idx="1">
                  <c:v>14.37</c:v>
                </c:pt>
                <c:pt idx="2">
                  <c:v>14.23</c:v>
                </c:pt>
                <c:pt idx="3">
                  <c:v>14.24</c:v>
                </c:pt>
                <c:pt idx="4">
                  <c:v>14.45</c:v>
                </c:pt>
                <c:pt idx="5">
                  <c:v>14.59</c:v>
                </c:pt>
                <c:pt idx="6">
                  <c:v>13.96</c:v>
                </c:pt>
                <c:pt idx="7">
                  <c:v>12.7</c:v>
                </c:pt>
                <c:pt idx="8">
                  <c:v>14.3</c:v>
                </c:pt>
                <c:pt idx="9">
                  <c:v>16.5</c:v>
                </c:pt>
                <c:pt idx="10">
                  <c:v>16.72</c:v>
                </c:pt>
                <c:pt idx="11">
                  <c:v>13.57</c:v>
                </c:pt>
                <c:pt idx="12">
                  <c:v>13.79</c:v>
                </c:pt>
                <c:pt idx="13">
                  <c:v>14.94</c:v>
                </c:pt>
                <c:pt idx="14">
                  <c:v>14.88</c:v>
                </c:pt>
                <c:pt idx="15">
                  <c:v>14.83</c:v>
                </c:pt>
                <c:pt idx="16">
                  <c:v>14.68</c:v>
                </c:pt>
                <c:pt idx="17">
                  <c:v>14.42</c:v>
                </c:pt>
                <c:pt idx="18">
                  <c:v>14.64</c:v>
                </c:pt>
                <c:pt idx="19">
                  <c:v>14.82</c:v>
                </c:pt>
                <c:pt idx="20">
                  <c:v>14.51</c:v>
                </c:pt>
                <c:pt idx="21">
                  <c:v>13.97</c:v>
                </c:pt>
                <c:pt idx="22">
                  <c:v>14.56</c:v>
                </c:pt>
                <c:pt idx="23">
                  <c:v>14.06</c:v>
                </c:pt>
                <c:pt idx="24">
                  <c:v>15.35</c:v>
                </c:pt>
                <c:pt idx="25">
                  <c:v>15.72</c:v>
                </c:pt>
                <c:pt idx="26">
                  <c:v>15.29</c:v>
                </c:pt>
                <c:pt idx="27">
                  <c:v>15.82</c:v>
                </c:pt>
                <c:pt idx="28">
                  <c:v>14.89</c:v>
                </c:pt>
                <c:pt idx="29">
                  <c:v>14.68</c:v>
                </c:pt>
                <c:pt idx="30">
                  <c:v>14.29</c:v>
                </c:pt>
                <c:pt idx="31">
                  <c:v>15.61</c:v>
                </c:pt>
                <c:pt idx="32">
                  <c:v>13.89</c:v>
                </c:pt>
                <c:pt idx="33">
                  <c:v>13.15</c:v>
                </c:pt>
                <c:pt idx="34">
                  <c:v>14.29</c:v>
                </c:pt>
                <c:pt idx="35">
                  <c:v>14.22</c:v>
                </c:pt>
                <c:pt idx="36">
                  <c:v>13.84</c:v>
                </c:pt>
                <c:pt idx="37">
                  <c:v>13.85</c:v>
                </c:pt>
                <c:pt idx="38">
                  <c:v>13.85</c:v>
                </c:pt>
                <c:pt idx="39">
                  <c:v>13.12</c:v>
                </c:pt>
                <c:pt idx="40">
                  <c:v>13.18</c:v>
                </c:pt>
                <c:pt idx="41">
                  <c:v>12.88</c:v>
                </c:pt>
                <c:pt idx="42">
                  <c:v>13.13</c:v>
                </c:pt>
                <c:pt idx="43">
                  <c:v>13.16</c:v>
                </c:pt>
                <c:pt idx="44">
                  <c:v>13.65</c:v>
                </c:pt>
                <c:pt idx="45">
                  <c:v>13.95</c:v>
                </c:pt>
                <c:pt idx="46">
                  <c:v>13.25</c:v>
                </c:pt>
                <c:pt idx="47">
                  <c:v>13.43</c:v>
                </c:pt>
                <c:pt idx="48">
                  <c:v>12.86</c:v>
                </c:pt>
                <c:pt idx="49">
                  <c:v>12.75</c:v>
                </c:pt>
                <c:pt idx="50">
                  <c:v>12.79</c:v>
                </c:pt>
                <c:pt idx="51">
                  <c:v>12.67</c:v>
                </c:pt>
                <c:pt idx="52">
                  <c:v>13.12</c:v>
                </c:pt>
                <c:pt idx="53">
                  <c:v>12.01</c:v>
                </c:pt>
                <c:pt idx="54">
                  <c:v>12.67</c:v>
                </c:pt>
                <c:pt idx="55">
                  <c:v>12.84</c:v>
                </c:pt>
                <c:pt idx="56">
                  <c:v>14.15</c:v>
                </c:pt>
                <c:pt idx="57">
                  <c:v>12.34</c:v>
                </c:pt>
                <c:pt idx="58">
                  <c:v>12.4</c:v>
                </c:pt>
                <c:pt idx="59">
                  <c:v>12.62</c:v>
                </c:pt>
                <c:pt idx="60">
                  <c:v>11.98</c:v>
                </c:pt>
                <c:pt idx="61">
                  <c:v>13.23</c:v>
                </c:pt>
                <c:pt idx="62">
                  <c:v>12.95</c:v>
                </c:pt>
                <c:pt idx="63">
                  <c:v>12.42</c:v>
                </c:pt>
                <c:pt idx="64">
                  <c:v>12.03</c:v>
                </c:pt>
                <c:pt idx="65">
                  <c:v>11.99</c:v>
                </c:pt>
                <c:pt idx="66">
                  <c:v>13.4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'1101NH'!$E$1</c:f>
              <c:strCache>
                <c:ptCount val="1"/>
                <c:pt idx="0">
                  <c:v>TempAvg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'1101NH'!$E$2:$E$68</c:f>
              <c:numCache>
                <c:formatCode>0.000</c:formatCode>
                <c:ptCount val="67"/>
                <c:pt idx="0">
                  <c:v>14.203050000000001</c:v>
                </c:pt>
                <c:pt idx="1">
                  <c:v>14.2448</c:v>
                </c:pt>
                <c:pt idx="2">
                  <c:v>14.0915</c:v>
                </c:pt>
                <c:pt idx="3">
                  <c:v>14.142099999999999</c:v>
                </c:pt>
                <c:pt idx="4">
                  <c:v>14.2577</c:v>
                </c:pt>
                <c:pt idx="5">
                  <c:v>14.41765</c:v>
                </c:pt>
                <c:pt idx="6">
                  <c:v>13.7949</c:v>
                </c:pt>
                <c:pt idx="7">
                  <c:v>12.51465</c:v>
                </c:pt>
                <c:pt idx="8">
                  <c:v>14.155200000000001</c:v>
                </c:pt>
                <c:pt idx="9">
                  <c:v>16.399700000000003</c:v>
                </c:pt>
                <c:pt idx="10">
                  <c:v>16.569749999999999</c:v>
                </c:pt>
                <c:pt idx="11">
                  <c:v>13.178000000000001</c:v>
                </c:pt>
                <c:pt idx="12">
                  <c:v>13.478200000000001</c:v>
                </c:pt>
                <c:pt idx="13">
                  <c:v>14.79415</c:v>
                </c:pt>
                <c:pt idx="14">
                  <c:v>14.788599999999999</c:v>
                </c:pt>
                <c:pt idx="15">
                  <c:v>14.71475</c:v>
                </c:pt>
                <c:pt idx="16">
                  <c:v>14.526399999999999</c:v>
                </c:pt>
                <c:pt idx="17">
                  <c:v>14.246600000000001</c:v>
                </c:pt>
                <c:pt idx="18">
                  <c:v>14.48315</c:v>
                </c:pt>
                <c:pt idx="19">
                  <c:v>14.716950000000001</c:v>
                </c:pt>
                <c:pt idx="20">
                  <c:v>14.325749999999999</c:v>
                </c:pt>
                <c:pt idx="21">
                  <c:v>13.82075</c:v>
                </c:pt>
                <c:pt idx="22">
                  <c:v>14.4658</c:v>
                </c:pt>
                <c:pt idx="23">
                  <c:v>13.991949999999999</c:v>
                </c:pt>
                <c:pt idx="24">
                  <c:v>15.245649999999999</c:v>
                </c:pt>
                <c:pt idx="25">
                  <c:v>15.697050000000001</c:v>
                </c:pt>
                <c:pt idx="26">
                  <c:v>15.25215</c:v>
                </c:pt>
                <c:pt idx="27">
                  <c:v>15.75835</c:v>
                </c:pt>
                <c:pt idx="28">
                  <c:v>14.779399999999999</c:v>
                </c:pt>
                <c:pt idx="29">
                  <c:v>14.56765</c:v>
                </c:pt>
                <c:pt idx="30">
                  <c:v>14.1366</c:v>
                </c:pt>
                <c:pt idx="31">
                  <c:v>15.465199999999999</c:v>
                </c:pt>
                <c:pt idx="32">
                  <c:v>13.684200000000001</c:v>
                </c:pt>
                <c:pt idx="33">
                  <c:v>12.705649999999999</c:v>
                </c:pt>
                <c:pt idx="34">
                  <c:v>14.088000000000001</c:v>
                </c:pt>
                <c:pt idx="35">
                  <c:v>14.007149999999999</c:v>
                </c:pt>
                <c:pt idx="36">
                  <c:v>13.456849999999999</c:v>
                </c:pt>
                <c:pt idx="37">
                  <c:v>13.306950000000001</c:v>
                </c:pt>
                <c:pt idx="38">
                  <c:v>13.781649999999999</c:v>
                </c:pt>
                <c:pt idx="39">
                  <c:v>12.918299999999999</c:v>
                </c:pt>
                <c:pt idx="40">
                  <c:v>13.088900000000001</c:v>
                </c:pt>
                <c:pt idx="41">
                  <c:v>12.77825</c:v>
                </c:pt>
                <c:pt idx="42">
                  <c:v>12.94455</c:v>
                </c:pt>
                <c:pt idx="43">
                  <c:v>13.0511</c:v>
                </c:pt>
                <c:pt idx="44">
                  <c:v>13.6228</c:v>
                </c:pt>
                <c:pt idx="45">
                  <c:v>13.9338</c:v>
                </c:pt>
                <c:pt idx="46">
                  <c:v>13.139199999999999</c:v>
                </c:pt>
                <c:pt idx="47">
                  <c:v>13.08775</c:v>
                </c:pt>
                <c:pt idx="48">
                  <c:v>12.751200000000001</c:v>
                </c:pt>
                <c:pt idx="49">
                  <c:v>12.671399999999998</c:v>
                </c:pt>
                <c:pt idx="50">
                  <c:v>12.699200000000001</c:v>
                </c:pt>
                <c:pt idx="51">
                  <c:v>12.460149999999999</c:v>
                </c:pt>
                <c:pt idx="52">
                  <c:v>13.003900000000002</c:v>
                </c:pt>
                <c:pt idx="53">
                  <c:v>11.876300000000001</c:v>
                </c:pt>
                <c:pt idx="54">
                  <c:v>12.645299999999999</c:v>
                </c:pt>
                <c:pt idx="55">
                  <c:v>12.65855</c:v>
                </c:pt>
                <c:pt idx="56">
                  <c:v>14.079750000000001</c:v>
                </c:pt>
                <c:pt idx="57">
                  <c:v>12.308350000000001</c:v>
                </c:pt>
                <c:pt idx="58">
                  <c:v>12.252050000000001</c:v>
                </c:pt>
                <c:pt idx="59">
                  <c:v>12.5175</c:v>
                </c:pt>
                <c:pt idx="60">
                  <c:v>11.880749999999999</c:v>
                </c:pt>
                <c:pt idx="61">
                  <c:v>13.1815</c:v>
                </c:pt>
                <c:pt idx="62">
                  <c:v>12.885200000000001</c:v>
                </c:pt>
                <c:pt idx="63">
                  <c:v>11.871749999999999</c:v>
                </c:pt>
                <c:pt idx="64">
                  <c:v>11.902899999999999</c:v>
                </c:pt>
                <c:pt idx="65">
                  <c:v>11.8924</c:v>
                </c:pt>
                <c:pt idx="66">
                  <c:v>13.390599999999999</c:v>
                </c:pt>
              </c:numCache>
            </c:numRef>
          </c:yVal>
          <c:smooth val="1"/>
        </c:ser>
        <c:axId val="94957568"/>
        <c:axId val="94959488"/>
      </c:scatterChart>
      <c:valAx>
        <c:axId val="94957568"/>
        <c:scaling>
          <c:orientation val="minMax"/>
          <c:max val="7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94959488"/>
        <c:crosses val="autoZero"/>
        <c:crossBetween val="midCat"/>
      </c:valAx>
      <c:valAx>
        <c:axId val="94959488"/>
        <c:scaling>
          <c:orientation val="minMax"/>
          <c:max val="17"/>
          <c:min val="1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</c:title>
        <c:numFmt formatCode="General" sourceLinked="1"/>
        <c:tickLblPos val="nextTo"/>
        <c:crossAx val="94957568"/>
        <c:crosses val="autoZero"/>
        <c:crossBetween val="midCat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1101NH</a:t>
            </a:r>
            <a:r>
              <a:rPr lang="en-US" sz="1200"/>
              <a:t>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CTD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'1101NH'!$I$1</c:f>
              <c:strCache>
                <c:ptCount val="1"/>
                <c:pt idx="0">
                  <c:v>SA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'1101NH'!$I$2:$I$68</c:f>
              <c:numCache>
                <c:formatCode>General</c:formatCode>
                <c:ptCount val="67"/>
                <c:pt idx="0">
                  <c:v>33.155999999999999</c:v>
                </c:pt>
                <c:pt idx="1">
                  <c:v>33.18</c:v>
                </c:pt>
                <c:pt idx="2">
                  <c:v>33.232999999999997</c:v>
                </c:pt>
                <c:pt idx="3">
                  <c:v>33.296999999999997</c:v>
                </c:pt>
                <c:pt idx="4">
                  <c:v>33.295999999999999</c:v>
                </c:pt>
                <c:pt idx="5">
                  <c:v>33.332000000000001</c:v>
                </c:pt>
                <c:pt idx="6">
                  <c:v>33.350999999999999</c:v>
                </c:pt>
                <c:pt idx="7">
                  <c:v>33.308999999999997</c:v>
                </c:pt>
                <c:pt idx="8">
                  <c:v>32.874000000000002</c:v>
                </c:pt>
                <c:pt idx="9">
                  <c:v>33.244</c:v>
                </c:pt>
                <c:pt idx="10">
                  <c:v>33.366999999999997</c:v>
                </c:pt>
                <c:pt idx="11">
                  <c:v>33.308999999999997</c:v>
                </c:pt>
                <c:pt idx="12">
                  <c:v>33.386000000000003</c:v>
                </c:pt>
                <c:pt idx="13">
                  <c:v>33.314</c:v>
                </c:pt>
                <c:pt idx="14">
                  <c:v>33.296999999999997</c:v>
                </c:pt>
                <c:pt idx="15">
                  <c:v>33.298000000000002</c:v>
                </c:pt>
                <c:pt idx="16">
                  <c:v>32.988999999999997</c:v>
                </c:pt>
                <c:pt idx="17">
                  <c:v>33.036999999999999</c:v>
                </c:pt>
                <c:pt idx="18">
                  <c:v>32.887999999999998</c:v>
                </c:pt>
                <c:pt idx="19">
                  <c:v>33.148000000000003</c:v>
                </c:pt>
                <c:pt idx="20">
                  <c:v>33.159999999999997</c:v>
                </c:pt>
                <c:pt idx="21">
                  <c:v>33.19</c:v>
                </c:pt>
                <c:pt idx="22">
                  <c:v>33.186999999999998</c:v>
                </c:pt>
                <c:pt idx="23">
                  <c:v>32.94</c:v>
                </c:pt>
                <c:pt idx="24">
                  <c:v>32.988</c:v>
                </c:pt>
                <c:pt idx="25">
                  <c:v>33.139000000000003</c:v>
                </c:pt>
                <c:pt idx="26">
                  <c:v>33.055</c:v>
                </c:pt>
                <c:pt idx="27">
                  <c:v>33.174999999999997</c:v>
                </c:pt>
                <c:pt idx="28">
                  <c:v>32.9</c:v>
                </c:pt>
                <c:pt idx="29">
                  <c:v>32.975999999999999</c:v>
                </c:pt>
                <c:pt idx="30">
                  <c:v>32.993000000000002</c:v>
                </c:pt>
                <c:pt idx="31">
                  <c:v>33.064999999999998</c:v>
                </c:pt>
                <c:pt idx="32">
                  <c:v>33.067999999999998</c:v>
                </c:pt>
                <c:pt idx="33">
                  <c:v>33.441000000000003</c:v>
                </c:pt>
                <c:pt idx="34">
                  <c:v>33.322000000000003</c:v>
                </c:pt>
                <c:pt idx="35">
                  <c:v>33.292999999999999</c:v>
                </c:pt>
                <c:pt idx="36">
                  <c:v>33.274999999999999</c:v>
                </c:pt>
                <c:pt idx="37">
                  <c:v>33.237000000000002</c:v>
                </c:pt>
                <c:pt idx="38">
                  <c:v>33.271000000000001</c:v>
                </c:pt>
                <c:pt idx="39">
                  <c:v>33.308999999999997</c:v>
                </c:pt>
                <c:pt idx="40">
                  <c:v>33.290999999999997</c:v>
                </c:pt>
                <c:pt idx="41">
                  <c:v>33.350999999999999</c:v>
                </c:pt>
                <c:pt idx="42">
                  <c:v>33.412999999999997</c:v>
                </c:pt>
                <c:pt idx="43">
                  <c:v>33.131999999999998</c:v>
                </c:pt>
                <c:pt idx="44">
                  <c:v>32.780999999999999</c:v>
                </c:pt>
                <c:pt idx="45">
                  <c:v>32.79</c:v>
                </c:pt>
                <c:pt idx="46">
                  <c:v>32.999000000000002</c:v>
                </c:pt>
                <c:pt idx="47">
                  <c:v>33.159999999999997</c:v>
                </c:pt>
                <c:pt idx="48">
                  <c:v>33.189</c:v>
                </c:pt>
                <c:pt idx="49">
                  <c:v>33.207999999999998</c:v>
                </c:pt>
                <c:pt idx="50">
                  <c:v>33.372</c:v>
                </c:pt>
                <c:pt idx="51">
                  <c:v>33.374000000000002</c:v>
                </c:pt>
                <c:pt idx="52">
                  <c:v>33.332999999999998</c:v>
                </c:pt>
                <c:pt idx="53">
                  <c:v>33.32</c:v>
                </c:pt>
                <c:pt idx="54">
                  <c:v>33.134</c:v>
                </c:pt>
                <c:pt idx="55">
                  <c:v>33.137999999999998</c:v>
                </c:pt>
                <c:pt idx="56">
                  <c:v>32.814</c:v>
                </c:pt>
                <c:pt idx="57">
                  <c:v>33.137</c:v>
                </c:pt>
                <c:pt idx="58">
                  <c:v>33.218000000000004</c:v>
                </c:pt>
                <c:pt idx="59">
                  <c:v>33.167000000000002</c:v>
                </c:pt>
                <c:pt idx="60">
                  <c:v>33.08</c:v>
                </c:pt>
                <c:pt idx="61">
                  <c:v>32.692</c:v>
                </c:pt>
                <c:pt idx="62">
                  <c:v>32.673999999999999</c:v>
                </c:pt>
                <c:pt idx="63">
                  <c:v>32.677</c:v>
                </c:pt>
                <c:pt idx="64">
                  <c:v>33.304000000000002</c:v>
                </c:pt>
                <c:pt idx="65">
                  <c:v>33.270000000000003</c:v>
                </c:pt>
                <c:pt idx="66">
                  <c:v>32.866999999999997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'1101NH'!$F$1</c:f>
              <c:strCache>
                <c:ptCount val="1"/>
                <c:pt idx="0">
                  <c:v>BTL_Salt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'1101NH'!$F$2:$F$68</c:f>
              <c:numCache>
                <c:formatCode>General</c:formatCode>
                <c:ptCount val="67"/>
                <c:pt idx="0">
                  <c:v>33.161999999999999</c:v>
                </c:pt>
                <c:pt idx="1">
                  <c:v>33.194000000000003</c:v>
                </c:pt>
                <c:pt idx="2">
                  <c:v>33.238</c:v>
                </c:pt>
                <c:pt idx="3">
                  <c:v>33.302999999999997</c:v>
                </c:pt>
                <c:pt idx="4">
                  <c:v>33.298999999999999</c:v>
                </c:pt>
                <c:pt idx="5">
                  <c:v>33.337000000000003</c:v>
                </c:pt>
                <c:pt idx="6">
                  <c:v>33.354999999999997</c:v>
                </c:pt>
                <c:pt idx="7">
                  <c:v>33.314999999999998</c:v>
                </c:pt>
                <c:pt idx="8">
                  <c:v>32.875999999999998</c:v>
                </c:pt>
                <c:pt idx="9">
                  <c:v>33.252000000000002</c:v>
                </c:pt>
                <c:pt idx="10">
                  <c:v>33.375999999999998</c:v>
                </c:pt>
                <c:pt idx="11">
                  <c:v>33.323999999999998</c:v>
                </c:pt>
                <c:pt idx="12">
                  <c:v>33.387</c:v>
                </c:pt>
                <c:pt idx="13">
                  <c:v>33.317999999999998</c:v>
                </c:pt>
                <c:pt idx="14">
                  <c:v>33.302</c:v>
                </c:pt>
                <c:pt idx="15">
                  <c:v>33.299999999999997</c:v>
                </c:pt>
                <c:pt idx="16">
                  <c:v>32.99</c:v>
                </c:pt>
                <c:pt idx="17">
                  <c:v>33.036999999999999</c:v>
                </c:pt>
                <c:pt idx="18">
                  <c:v>32.887</c:v>
                </c:pt>
                <c:pt idx="19">
                  <c:v>33.155000000000001</c:v>
                </c:pt>
                <c:pt idx="20">
                  <c:v>33.164999999999999</c:v>
                </c:pt>
                <c:pt idx="21">
                  <c:v>33.195</c:v>
                </c:pt>
                <c:pt idx="22">
                  <c:v>33.186</c:v>
                </c:pt>
                <c:pt idx="23">
                  <c:v>32.950000000000003</c:v>
                </c:pt>
                <c:pt idx="24">
                  <c:v>32.994</c:v>
                </c:pt>
                <c:pt idx="25">
                  <c:v>33.143000000000001</c:v>
                </c:pt>
                <c:pt idx="26">
                  <c:v>33.072000000000003</c:v>
                </c:pt>
                <c:pt idx="27">
                  <c:v>33.179000000000002</c:v>
                </c:pt>
                <c:pt idx="28">
                  <c:v>32.905999999999999</c:v>
                </c:pt>
                <c:pt idx="29">
                  <c:v>32.975999999999999</c:v>
                </c:pt>
                <c:pt idx="30">
                  <c:v>32.976999999999997</c:v>
                </c:pt>
                <c:pt idx="31">
                  <c:v>33.069000000000003</c:v>
                </c:pt>
                <c:pt idx="32">
                  <c:v>33.073999999999998</c:v>
                </c:pt>
                <c:pt idx="33">
                  <c:v>33.462000000000003</c:v>
                </c:pt>
                <c:pt idx="34">
                  <c:v>33.325000000000003</c:v>
                </c:pt>
                <c:pt idx="35">
                  <c:v>33.299999999999997</c:v>
                </c:pt>
                <c:pt idx="36">
                  <c:v>33.280999999999999</c:v>
                </c:pt>
                <c:pt idx="37">
                  <c:v>33.25</c:v>
                </c:pt>
                <c:pt idx="38">
                  <c:v>33.277999999999999</c:v>
                </c:pt>
                <c:pt idx="39">
                  <c:v>33.317</c:v>
                </c:pt>
                <c:pt idx="40">
                  <c:v>33.295000000000002</c:v>
                </c:pt>
                <c:pt idx="41">
                  <c:v>33.360999999999997</c:v>
                </c:pt>
                <c:pt idx="42">
                  <c:v>33.421999999999997</c:v>
                </c:pt>
                <c:pt idx="43">
                  <c:v>33.143000000000001</c:v>
                </c:pt>
                <c:pt idx="45">
                  <c:v>32.807000000000002</c:v>
                </c:pt>
                <c:pt idx="46">
                  <c:v>33.021999999999998</c:v>
                </c:pt>
                <c:pt idx="47">
                  <c:v>33.170999999999999</c:v>
                </c:pt>
                <c:pt idx="48">
                  <c:v>33.198999999999998</c:v>
                </c:pt>
                <c:pt idx="49">
                  <c:v>33.220999999999997</c:v>
                </c:pt>
                <c:pt idx="50">
                  <c:v>33.389000000000003</c:v>
                </c:pt>
                <c:pt idx="51">
                  <c:v>33.393999999999998</c:v>
                </c:pt>
                <c:pt idx="52">
                  <c:v>33.35</c:v>
                </c:pt>
                <c:pt idx="53">
                  <c:v>33.357999999999997</c:v>
                </c:pt>
                <c:pt idx="54">
                  <c:v>33.155000000000001</c:v>
                </c:pt>
                <c:pt idx="55">
                  <c:v>33.155000000000001</c:v>
                </c:pt>
                <c:pt idx="56">
                  <c:v>32.834000000000003</c:v>
                </c:pt>
                <c:pt idx="57">
                  <c:v>33.24</c:v>
                </c:pt>
                <c:pt idx="58">
                  <c:v>33.246000000000002</c:v>
                </c:pt>
                <c:pt idx="59">
                  <c:v>33.186999999999998</c:v>
                </c:pt>
                <c:pt idx="60">
                  <c:v>33.118000000000002</c:v>
                </c:pt>
                <c:pt idx="61">
                  <c:v>32.722000000000001</c:v>
                </c:pt>
                <c:pt idx="62">
                  <c:v>32.694000000000003</c:v>
                </c:pt>
                <c:pt idx="63">
                  <c:v>32.710999999999999</c:v>
                </c:pt>
                <c:pt idx="64">
                  <c:v>33.326999999999998</c:v>
                </c:pt>
                <c:pt idx="65">
                  <c:v>33.293999999999997</c:v>
                </c:pt>
                <c:pt idx="66">
                  <c:v>32.890999999999998</c:v>
                </c:pt>
              </c:numCache>
            </c:numRef>
          </c:yVal>
          <c:smooth val="1"/>
        </c:ser>
        <c:axId val="95522816"/>
        <c:axId val="95524736"/>
      </c:scatterChart>
      <c:valAx>
        <c:axId val="95522816"/>
        <c:scaling>
          <c:orientation val="minMax"/>
          <c:max val="7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95524736"/>
        <c:crosses val="autoZero"/>
        <c:crossBetween val="midCat"/>
      </c:valAx>
      <c:valAx>
        <c:axId val="955247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Salinity</a:t>
                </a:r>
              </a:p>
            </c:rich>
          </c:tx>
          <c:layout/>
        </c:title>
        <c:numFmt formatCode="General" sourceLinked="1"/>
        <c:tickLblPos val="nextTo"/>
        <c:crossAx val="95522816"/>
        <c:crosses val="autoZero"/>
        <c:crossBetween val="midCat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128839</xdr:colOff>
      <xdr:row>1</xdr:row>
      <xdr:rowOff>3509</xdr:rowOff>
    </xdr:from>
    <xdr:to>
      <xdr:col>26</xdr:col>
      <xdr:colOff>320072</xdr:colOff>
      <xdr:row>40</xdr:row>
      <xdr:rowOff>95250</xdr:rowOff>
    </xdr:to>
    <xdr:grpSp>
      <xdr:nvGrpSpPr>
        <xdr:cNvPr id="9" name="Group 8"/>
        <xdr:cNvGrpSpPr/>
      </xdr:nvGrpSpPr>
      <xdr:grpSpPr>
        <a:xfrm>
          <a:off x="6796339" y="194009"/>
          <a:ext cx="9259033" cy="7521241"/>
          <a:chOff x="7120189" y="194009"/>
          <a:chExt cx="9259033" cy="7521241"/>
        </a:xfrm>
      </xdr:grpSpPr>
      <xdr:graphicFrame macro="">
        <xdr:nvGraphicFramePr>
          <xdr:cNvPr id="3" name="Chart 2"/>
          <xdr:cNvGraphicFramePr/>
        </xdr:nvGraphicFramePr>
        <xdr:xfrm>
          <a:off x="11805733" y="194009"/>
          <a:ext cx="4573489" cy="2286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11805733" y="2811630"/>
          <a:ext cx="4573489" cy="2286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7120189" y="5429250"/>
          <a:ext cx="4572000" cy="2286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11805733" y="5429250"/>
          <a:ext cx="4573489" cy="2286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7120189" y="200025"/>
          <a:ext cx="4572000" cy="2286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7120189" y="2814638"/>
          <a:ext cx="4572000" cy="2286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Normal="100" workbookViewId="0">
      <selection activeCell="A38" sqref="A38"/>
    </sheetView>
  </sheetViews>
  <sheetFormatPr defaultRowHeight="15"/>
  <cols>
    <col min="1" max="1" width="16.7109375" style="2" customWidth="1"/>
    <col min="2" max="3" width="10" style="2" customWidth="1"/>
    <col min="4" max="4" width="6.140625" style="1" customWidth="1"/>
    <col min="5" max="5" width="9.140625" style="4"/>
    <col min="6" max="12" width="8" style="2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10</v>
      </c>
      <c r="E1" s="5" t="s">
        <v>5</v>
      </c>
      <c r="F1" s="1" t="s">
        <v>3</v>
      </c>
      <c r="G1" s="1" t="s">
        <v>4</v>
      </c>
      <c r="H1" s="5" t="s">
        <v>6</v>
      </c>
      <c r="I1" s="5" t="s">
        <v>7</v>
      </c>
      <c r="J1" s="1" t="s">
        <v>8</v>
      </c>
      <c r="K1" s="6" t="s">
        <v>9</v>
      </c>
    </row>
    <row r="2" spans="1:11">
      <c r="A2" s="3"/>
      <c r="B2" s="2">
        <v>32.948590000000003</v>
      </c>
      <c r="C2" s="2">
        <v>-117.28440000000001</v>
      </c>
      <c r="D2" s="1">
        <v>2</v>
      </c>
      <c r="E2" s="4">
        <v>14.203050000000001</v>
      </c>
      <c r="F2" s="2">
        <v>33.161999999999999</v>
      </c>
      <c r="G2" s="2">
        <v>2.1800000000000002</v>
      </c>
      <c r="H2" s="2">
        <v>14.39</v>
      </c>
      <c r="I2" s="2">
        <v>33.155999999999999</v>
      </c>
      <c r="J2" s="2">
        <v>5.7279999999999998</v>
      </c>
      <c r="K2" s="2">
        <v>2</v>
      </c>
    </row>
    <row r="3" spans="1:11">
      <c r="A3" s="3"/>
      <c r="B3" s="2">
        <v>32.95534</v>
      </c>
      <c r="C3" s="2">
        <v>-117.30647999999999</v>
      </c>
      <c r="D3" s="1">
        <v>2</v>
      </c>
      <c r="E3" s="4">
        <v>14.2448</v>
      </c>
      <c r="F3" s="2">
        <v>33.194000000000003</v>
      </c>
      <c r="G3" s="2">
        <v>1.55</v>
      </c>
      <c r="H3" s="2">
        <v>14.37</v>
      </c>
      <c r="I3" s="2">
        <v>33.18</v>
      </c>
      <c r="J3" s="2">
        <v>4.2859999999999996</v>
      </c>
      <c r="K3" s="2">
        <v>2.1</v>
      </c>
    </row>
    <row r="4" spans="1:11">
      <c r="A4" s="3"/>
      <c r="B4" s="2">
        <v>32.9148</v>
      </c>
      <c r="C4" s="2">
        <v>-117.39493</v>
      </c>
      <c r="D4" s="1">
        <v>1</v>
      </c>
      <c r="E4" s="4">
        <v>14.0915</v>
      </c>
      <c r="F4" s="2">
        <v>33.238</v>
      </c>
      <c r="G4" s="2">
        <v>0.99</v>
      </c>
      <c r="H4" s="2">
        <v>14.23</v>
      </c>
      <c r="I4" s="2">
        <v>33.232999999999997</v>
      </c>
      <c r="J4" s="2">
        <v>3.8439999999999999</v>
      </c>
      <c r="K4" s="2">
        <v>2</v>
      </c>
    </row>
    <row r="5" spans="1:11">
      <c r="A5" s="3"/>
      <c r="B5" s="2">
        <v>32.849449999999997</v>
      </c>
      <c r="C5" s="2">
        <v>-117.53326</v>
      </c>
      <c r="D5" s="1">
        <v>2</v>
      </c>
      <c r="E5" s="4">
        <v>14.142099999999999</v>
      </c>
      <c r="F5" s="2">
        <v>33.302999999999997</v>
      </c>
      <c r="G5" s="2">
        <v>0.31</v>
      </c>
      <c r="H5" s="2">
        <v>14.24</v>
      </c>
      <c r="I5" s="2">
        <v>33.296999999999997</v>
      </c>
      <c r="J5" s="2">
        <v>1.738</v>
      </c>
      <c r="K5" s="2">
        <v>2</v>
      </c>
    </row>
    <row r="6" spans="1:11">
      <c r="A6" s="3"/>
      <c r="B6" s="2">
        <v>32.685090000000002</v>
      </c>
      <c r="C6" s="2">
        <v>-117.88003999999999</v>
      </c>
      <c r="D6" s="1">
        <v>2</v>
      </c>
      <c r="E6" s="4">
        <v>14.2577</v>
      </c>
      <c r="F6" s="2">
        <v>33.298999999999999</v>
      </c>
      <c r="G6" s="2">
        <v>0.79</v>
      </c>
      <c r="H6" s="2">
        <v>14.45</v>
      </c>
      <c r="I6" s="2">
        <v>33.295999999999999</v>
      </c>
      <c r="J6" s="2">
        <v>2.714</v>
      </c>
      <c r="K6" s="2">
        <v>2.1</v>
      </c>
    </row>
    <row r="7" spans="1:11">
      <c r="A7" s="3"/>
      <c r="B7" s="2">
        <v>32.35322</v>
      </c>
      <c r="C7" s="2">
        <v>-118.57118</v>
      </c>
      <c r="D7" s="1">
        <v>2</v>
      </c>
      <c r="E7" s="4">
        <v>14.41765</v>
      </c>
      <c r="F7" s="2">
        <v>33.337000000000003</v>
      </c>
      <c r="G7" s="2">
        <v>2.5499999999999998</v>
      </c>
      <c r="H7" s="2">
        <v>14.59</v>
      </c>
      <c r="I7" s="2">
        <v>33.332000000000001</v>
      </c>
      <c r="J7" s="2">
        <v>7.3390000000000004</v>
      </c>
      <c r="K7" s="2">
        <v>2.2999999999999998</v>
      </c>
    </row>
    <row r="8" spans="1:11">
      <c r="A8" s="3"/>
      <c r="B8" s="2">
        <v>32.178060000000002</v>
      </c>
      <c r="C8" s="2">
        <v>-118.89594</v>
      </c>
      <c r="D8" s="1">
        <v>2</v>
      </c>
      <c r="E8" s="4">
        <v>13.7949</v>
      </c>
      <c r="F8" s="2">
        <v>33.354999999999997</v>
      </c>
      <c r="G8" s="2">
        <v>2.17</v>
      </c>
      <c r="H8" s="2">
        <v>13.96</v>
      </c>
      <c r="I8" s="2">
        <v>33.350999999999999</v>
      </c>
      <c r="J8" s="2">
        <v>10.042999999999999</v>
      </c>
      <c r="K8" s="2">
        <v>2.2999999999999998</v>
      </c>
    </row>
    <row r="9" spans="1:11">
      <c r="A9" s="3"/>
      <c r="B9" s="2">
        <v>32.003540000000001</v>
      </c>
      <c r="C9" s="2">
        <v>-119.25062</v>
      </c>
      <c r="D9" s="1">
        <v>2</v>
      </c>
      <c r="E9" s="4">
        <v>12.51465</v>
      </c>
      <c r="F9" s="2">
        <v>33.314999999999998</v>
      </c>
      <c r="G9" s="2">
        <v>0.34</v>
      </c>
      <c r="H9" s="2">
        <v>12.7</v>
      </c>
      <c r="I9" s="2">
        <v>33.308999999999997</v>
      </c>
      <c r="J9" s="2">
        <v>1.829</v>
      </c>
      <c r="K9" s="2">
        <v>2.2000000000000002</v>
      </c>
    </row>
    <row r="10" spans="1:11">
      <c r="A10" s="3"/>
      <c r="B10" s="2">
        <v>31.51698</v>
      </c>
      <c r="C10" s="2">
        <v>-120.25158</v>
      </c>
      <c r="D10" s="1">
        <v>2</v>
      </c>
      <c r="E10" s="4">
        <v>14.155200000000001</v>
      </c>
      <c r="F10" s="2">
        <v>32.875999999999998</v>
      </c>
      <c r="G10" s="2">
        <v>0.7</v>
      </c>
      <c r="H10" s="2">
        <v>14.3</v>
      </c>
      <c r="I10" s="2">
        <v>32.874000000000002</v>
      </c>
      <c r="J10" s="2">
        <v>6.0759999999999996</v>
      </c>
      <c r="K10" s="2">
        <v>2.5</v>
      </c>
    </row>
    <row r="11" spans="1:11">
      <c r="A11" s="3"/>
      <c r="B11" s="2">
        <v>30.511579999999999</v>
      </c>
      <c r="C11" s="2">
        <v>-122.25114000000001</v>
      </c>
      <c r="D11" s="1">
        <v>2</v>
      </c>
      <c r="E11" s="4">
        <v>16.399700000000003</v>
      </c>
      <c r="F11" s="2">
        <v>33.252000000000002</v>
      </c>
      <c r="G11" s="2">
        <v>0.14000000000000001</v>
      </c>
      <c r="H11" s="2">
        <v>16.5</v>
      </c>
      <c r="I11" s="2">
        <v>33.244</v>
      </c>
      <c r="J11" s="2">
        <v>0.51400000000000001</v>
      </c>
      <c r="K11" s="2">
        <v>2.4</v>
      </c>
    </row>
    <row r="12" spans="1:11">
      <c r="A12" s="3"/>
      <c r="B12" s="2">
        <v>30.420249999999999</v>
      </c>
      <c r="C12" s="2">
        <v>-123.99915</v>
      </c>
      <c r="D12" s="1">
        <v>2</v>
      </c>
      <c r="E12" s="4">
        <v>16.569749999999999</v>
      </c>
      <c r="F12" s="2">
        <v>33.375999999999998</v>
      </c>
      <c r="G12" s="2">
        <v>0.18</v>
      </c>
      <c r="H12" s="2">
        <v>16.72</v>
      </c>
      <c r="I12" s="2">
        <v>33.366999999999997</v>
      </c>
      <c r="J12" s="2">
        <v>0.41299999999999998</v>
      </c>
      <c r="K12" s="2">
        <v>2.5</v>
      </c>
    </row>
    <row r="13" spans="1:11">
      <c r="A13" s="3"/>
      <c r="B13" s="2">
        <v>32.65287</v>
      </c>
      <c r="C13" s="2">
        <v>-119.48151</v>
      </c>
      <c r="D13" s="1">
        <v>2</v>
      </c>
      <c r="E13" s="4">
        <v>13.178000000000001</v>
      </c>
      <c r="F13" s="2">
        <v>33.323999999999998</v>
      </c>
      <c r="G13" s="2">
        <v>0.85</v>
      </c>
      <c r="H13" s="2">
        <v>13.57</v>
      </c>
      <c r="I13" s="2">
        <v>33.308999999999997</v>
      </c>
      <c r="J13" s="2">
        <v>3.2029999999999998</v>
      </c>
      <c r="K13" s="2">
        <v>2.1</v>
      </c>
    </row>
    <row r="14" spans="1:11">
      <c r="A14" s="3"/>
      <c r="B14" s="2">
        <v>32.919440000000002</v>
      </c>
      <c r="C14" s="2">
        <v>-118.93752000000001</v>
      </c>
      <c r="D14" s="1">
        <v>2</v>
      </c>
      <c r="E14" s="4">
        <v>13.478200000000001</v>
      </c>
      <c r="F14" s="2">
        <v>33.387</v>
      </c>
      <c r="G14" s="2">
        <v>1.22</v>
      </c>
      <c r="H14" s="2">
        <v>13.79</v>
      </c>
      <c r="I14" s="2">
        <v>33.386000000000003</v>
      </c>
      <c r="J14" s="2">
        <v>5.2</v>
      </c>
      <c r="K14" s="2">
        <v>2.1</v>
      </c>
    </row>
    <row r="15" spans="1:11">
      <c r="A15" s="3"/>
      <c r="B15" s="2">
        <v>33.18638</v>
      </c>
      <c r="C15" s="2">
        <v>-118.38703</v>
      </c>
      <c r="D15" s="1">
        <v>2</v>
      </c>
      <c r="E15" s="4">
        <v>14.79415</v>
      </c>
      <c r="F15" s="2">
        <v>33.317999999999998</v>
      </c>
      <c r="G15" s="2">
        <v>0.7</v>
      </c>
      <c r="H15" s="2">
        <v>14.94</v>
      </c>
      <c r="I15" s="2">
        <v>33.314</v>
      </c>
      <c r="J15" s="2">
        <v>4.2709999999999999</v>
      </c>
      <c r="K15" s="2">
        <v>2.1</v>
      </c>
    </row>
    <row r="16" spans="1:11">
      <c r="A16" s="3"/>
      <c r="B16" s="2">
        <v>33.262279999999997</v>
      </c>
      <c r="C16" s="2">
        <v>-118.23402</v>
      </c>
      <c r="D16" s="1">
        <v>2</v>
      </c>
      <c r="E16" s="4">
        <v>14.788599999999999</v>
      </c>
      <c r="F16" s="2">
        <v>33.302</v>
      </c>
      <c r="G16" s="2">
        <v>0.88</v>
      </c>
      <c r="H16" s="2">
        <v>14.88</v>
      </c>
      <c r="I16" s="2">
        <v>33.296999999999997</v>
      </c>
      <c r="J16" s="2">
        <v>3.9620000000000002</v>
      </c>
      <c r="K16" s="2">
        <v>2</v>
      </c>
    </row>
    <row r="17" spans="1:11">
      <c r="A17" s="3"/>
      <c r="B17" s="2">
        <v>33.422510000000003</v>
      </c>
      <c r="C17" s="2">
        <v>-117.90477</v>
      </c>
      <c r="D17" s="1">
        <v>2</v>
      </c>
      <c r="E17" s="4">
        <v>14.71475</v>
      </c>
      <c r="F17" s="2">
        <v>33.299999999999997</v>
      </c>
      <c r="G17" s="2">
        <v>1.22</v>
      </c>
      <c r="H17" s="2">
        <v>14.83</v>
      </c>
      <c r="I17" s="2">
        <v>33.298000000000002</v>
      </c>
      <c r="J17" s="2">
        <v>6.83</v>
      </c>
      <c r="K17" s="2">
        <v>2.1</v>
      </c>
    </row>
    <row r="18" spans="1:11">
      <c r="A18" s="3"/>
      <c r="B18" s="2">
        <v>33.483600000000003</v>
      </c>
      <c r="C18" s="2">
        <v>-117.77025999999999</v>
      </c>
      <c r="D18" s="1">
        <v>2</v>
      </c>
      <c r="E18" s="4">
        <v>14.526399999999999</v>
      </c>
      <c r="F18" s="2">
        <v>32.99</v>
      </c>
      <c r="G18" s="2">
        <v>11.94</v>
      </c>
      <c r="H18" s="2">
        <v>14.68</v>
      </c>
      <c r="I18" s="2">
        <v>32.988999999999997</v>
      </c>
      <c r="J18" s="2">
        <v>24.1</v>
      </c>
      <c r="K18" s="2">
        <v>2.1</v>
      </c>
    </row>
    <row r="19" spans="1:11">
      <c r="A19" s="3"/>
      <c r="B19" s="2">
        <v>33.495440000000002</v>
      </c>
      <c r="C19" s="2">
        <v>-117.75028</v>
      </c>
      <c r="D19" s="1">
        <v>2</v>
      </c>
      <c r="E19" s="4">
        <v>14.246600000000001</v>
      </c>
      <c r="F19" s="2">
        <v>33.036999999999999</v>
      </c>
      <c r="G19" s="2">
        <v>10.48</v>
      </c>
      <c r="H19" s="2">
        <v>14.42</v>
      </c>
      <c r="I19" s="2">
        <v>33.036999999999999</v>
      </c>
      <c r="J19" s="2">
        <v>23.888999999999999</v>
      </c>
      <c r="K19" s="2">
        <v>2</v>
      </c>
    </row>
    <row r="20" spans="1:11">
      <c r="A20" s="3"/>
      <c r="B20" s="2">
        <v>33.67989</v>
      </c>
      <c r="C20" s="2">
        <v>-118.08244999999999</v>
      </c>
      <c r="D20" s="1">
        <v>2</v>
      </c>
      <c r="E20" s="4">
        <v>14.48315</v>
      </c>
      <c r="F20" s="2">
        <v>32.887</v>
      </c>
      <c r="G20" s="2">
        <v>4.18</v>
      </c>
      <c r="H20" s="2">
        <v>14.64</v>
      </c>
      <c r="I20" s="2">
        <v>32.887999999999998</v>
      </c>
      <c r="J20" s="2">
        <v>8.1950000000000003</v>
      </c>
      <c r="K20" s="2">
        <v>2</v>
      </c>
    </row>
    <row r="21" spans="1:11">
      <c r="A21" s="3"/>
      <c r="B21" s="2">
        <v>33.888640000000002</v>
      </c>
      <c r="C21" s="2">
        <v>-118.44632</v>
      </c>
      <c r="D21" s="1">
        <v>2</v>
      </c>
      <c r="E21" s="4">
        <v>14.716950000000001</v>
      </c>
      <c r="F21" s="2">
        <v>33.155000000000001</v>
      </c>
      <c r="G21" s="2">
        <v>2.14</v>
      </c>
      <c r="H21" s="2">
        <v>14.82</v>
      </c>
      <c r="I21" s="2">
        <v>33.148000000000003</v>
      </c>
      <c r="J21" s="2">
        <v>4.3310000000000004</v>
      </c>
      <c r="K21" s="2">
        <v>2</v>
      </c>
    </row>
    <row r="22" spans="1:11">
      <c r="A22" s="3"/>
      <c r="B22" s="2">
        <v>33.889960000000002</v>
      </c>
      <c r="C22" s="2">
        <v>-118.4996</v>
      </c>
      <c r="D22" s="1">
        <v>2</v>
      </c>
      <c r="E22" s="4">
        <v>14.325749999999999</v>
      </c>
      <c r="F22" s="2">
        <v>33.164999999999999</v>
      </c>
      <c r="G22" s="2">
        <v>1.24</v>
      </c>
      <c r="H22" s="2">
        <v>14.51</v>
      </c>
      <c r="I22" s="2">
        <v>33.159999999999997</v>
      </c>
      <c r="J22" s="2">
        <v>4.13</v>
      </c>
      <c r="K22" s="2">
        <v>2</v>
      </c>
    </row>
    <row r="23" spans="1:11">
      <c r="A23" s="3"/>
      <c r="B23" s="2">
        <v>34.01229</v>
      </c>
      <c r="C23" s="2">
        <v>-118.84589</v>
      </c>
      <c r="D23" s="1">
        <v>2</v>
      </c>
      <c r="E23" s="4">
        <v>13.82075</v>
      </c>
      <c r="F23" s="2">
        <v>33.195</v>
      </c>
      <c r="G23" s="2">
        <v>3.31</v>
      </c>
      <c r="H23" s="2">
        <v>13.97</v>
      </c>
      <c r="I23" s="2">
        <v>33.19</v>
      </c>
      <c r="J23" s="2">
        <v>6.8780000000000001</v>
      </c>
      <c r="K23" s="2">
        <v>2</v>
      </c>
    </row>
    <row r="24" spans="1:11">
      <c r="A24" s="3"/>
      <c r="B24" s="2">
        <v>33.82882</v>
      </c>
      <c r="C24" s="2">
        <v>-118.62918000000001</v>
      </c>
      <c r="D24" s="1">
        <v>2</v>
      </c>
      <c r="E24" s="4">
        <v>14.4658</v>
      </c>
      <c r="F24" s="2">
        <v>33.186</v>
      </c>
      <c r="G24" s="2">
        <v>1</v>
      </c>
      <c r="H24" s="2">
        <v>14.56</v>
      </c>
      <c r="I24" s="2">
        <v>33.186999999999998</v>
      </c>
      <c r="J24" s="2">
        <v>4.1609999999999996</v>
      </c>
      <c r="K24" s="2">
        <v>2.1</v>
      </c>
    </row>
    <row r="25" spans="1:11">
      <c r="A25" s="3"/>
      <c r="B25" s="2">
        <v>32.999609999999997</v>
      </c>
      <c r="C25" s="2">
        <v>-120.34967</v>
      </c>
      <c r="D25" s="1">
        <v>2</v>
      </c>
      <c r="E25" s="4">
        <v>13.991949999999999</v>
      </c>
      <c r="F25" s="2">
        <v>32.950000000000003</v>
      </c>
      <c r="G25" s="2">
        <v>0.61</v>
      </c>
      <c r="H25" s="2">
        <v>14.06</v>
      </c>
      <c r="I25" s="2">
        <v>32.94</v>
      </c>
      <c r="J25" s="2">
        <v>6.391</v>
      </c>
      <c r="K25" s="2">
        <v>2.1</v>
      </c>
    </row>
    <row r="26" spans="1:11">
      <c r="A26" s="3"/>
      <c r="B26" s="2">
        <v>32.315759999999997</v>
      </c>
      <c r="C26" s="2">
        <v>-121.72595</v>
      </c>
      <c r="D26" s="1">
        <v>2</v>
      </c>
      <c r="E26" s="4">
        <v>15.245649999999999</v>
      </c>
      <c r="F26" s="2">
        <v>32.994</v>
      </c>
      <c r="G26" s="2">
        <v>0.17</v>
      </c>
      <c r="H26" s="2">
        <v>15.35</v>
      </c>
      <c r="I26" s="2">
        <v>32.988</v>
      </c>
      <c r="J26" s="2">
        <v>1.4910000000000001</v>
      </c>
      <c r="K26" s="2">
        <v>2.2999999999999998</v>
      </c>
    </row>
    <row r="27" spans="1:11">
      <c r="A27" s="3"/>
      <c r="B27" s="2">
        <v>31.996030000000001</v>
      </c>
      <c r="C27" s="2">
        <v>-122.39304</v>
      </c>
      <c r="D27" s="1">
        <v>2</v>
      </c>
      <c r="E27" s="4">
        <v>15.697050000000001</v>
      </c>
      <c r="F27" s="2">
        <v>33.143000000000001</v>
      </c>
      <c r="G27" s="2">
        <v>0.14000000000000001</v>
      </c>
      <c r="H27" s="2">
        <v>15.72</v>
      </c>
      <c r="I27" s="2">
        <v>33.139000000000003</v>
      </c>
      <c r="J27" s="2">
        <v>1.006</v>
      </c>
      <c r="K27" s="2">
        <v>2.2999999999999998</v>
      </c>
    </row>
    <row r="28" spans="1:11">
      <c r="A28" s="3"/>
      <c r="B28" s="2">
        <v>31.648630000000001</v>
      </c>
      <c r="C28" s="2">
        <v>-123.07854</v>
      </c>
      <c r="D28" s="1">
        <v>2</v>
      </c>
      <c r="E28" s="4">
        <v>15.25215</v>
      </c>
      <c r="F28" s="2">
        <v>33.072000000000003</v>
      </c>
      <c r="G28" s="2">
        <v>0.16</v>
      </c>
      <c r="H28" s="2">
        <v>15.29</v>
      </c>
      <c r="I28" s="2">
        <v>33.055</v>
      </c>
      <c r="J28" s="2">
        <v>0.96399999999999997</v>
      </c>
      <c r="K28" s="2">
        <v>2.2999999999999998</v>
      </c>
    </row>
    <row r="29" spans="1:11">
      <c r="A29" s="3"/>
      <c r="B29" s="2">
        <v>31.325050000000001</v>
      </c>
      <c r="C29" s="2">
        <v>-123.74471</v>
      </c>
      <c r="D29" s="1">
        <v>2</v>
      </c>
      <c r="E29" s="4">
        <v>15.75835</v>
      </c>
      <c r="F29" s="2">
        <v>33.179000000000002</v>
      </c>
      <c r="G29" s="2">
        <v>0.14000000000000001</v>
      </c>
      <c r="H29" s="2">
        <v>15.82</v>
      </c>
      <c r="I29" s="2">
        <v>33.174999999999997</v>
      </c>
      <c r="J29" s="2">
        <v>0.40400000000000003</v>
      </c>
      <c r="K29" s="2">
        <v>2.2000000000000002</v>
      </c>
    </row>
    <row r="30" spans="1:11">
      <c r="A30" s="3"/>
      <c r="B30" s="2">
        <v>31.91039</v>
      </c>
      <c r="C30" s="2">
        <v>-124.17205</v>
      </c>
      <c r="D30" s="1">
        <v>2</v>
      </c>
      <c r="E30" s="4">
        <v>14.779399999999999</v>
      </c>
      <c r="F30" s="2">
        <v>32.905999999999999</v>
      </c>
      <c r="G30" s="2">
        <v>0.24</v>
      </c>
      <c r="H30" s="2">
        <v>14.89</v>
      </c>
      <c r="I30" s="2">
        <v>32.9</v>
      </c>
      <c r="J30" s="2">
        <v>1.61</v>
      </c>
      <c r="K30" s="2">
        <v>2.2000000000000002</v>
      </c>
    </row>
    <row r="31" spans="1:11">
      <c r="A31" s="3"/>
      <c r="B31" s="2">
        <v>32.242980000000003</v>
      </c>
      <c r="C31" s="2">
        <v>-123.489</v>
      </c>
      <c r="D31" s="1">
        <v>2</v>
      </c>
      <c r="E31" s="4">
        <v>14.56765</v>
      </c>
      <c r="F31" s="2">
        <v>32.975999999999999</v>
      </c>
      <c r="G31" s="2">
        <v>0.33</v>
      </c>
      <c r="H31" s="2">
        <v>14.68</v>
      </c>
      <c r="I31" s="2">
        <v>32.975999999999999</v>
      </c>
      <c r="J31" s="2">
        <v>3.0710000000000002</v>
      </c>
      <c r="K31" s="2">
        <v>2.2000000000000002</v>
      </c>
    </row>
    <row r="32" spans="1:11">
      <c r="A32" s="3"/>
      <c r="B32" s="2">
        <v>32.584229999999998</v>
      </c>
      <c r="C32" s="2">
        <v>-122.81312</v>
      </c>
      <c r="D32" s="1">
        <v>2</v>
      </c>
      <c r="E32" s="4">
        <v>14.1366</v>
      </c>
      <c r="F32" s="2">
        <v>32.976999999999997</v>
      </c>
      <c r="G32" s="2">
        <v>0.62</v>
      </c>
      <c r="H32" s="2">
        <v>14.29</v>
      </c>
      <c r="I32" s="2">
        <v>32.993000000000002</v>
      </c>
      <c r="J32" s="2">
        <v>3.5009999999999999</v>
      </c>
      <c r="K32" s="2">
        <v>2.2999999999999998</v>
      </c>
    </row>
    <row r="33" spans="1:11">
      <c r="A33" s="3"/>
      <c r="B33" s="2">
        <v>32.913620000000002</v>
      </c>
      <c r="C33" s="2">
        <v>-122.12228</v>
      </c>
      <c r="D33" s="1">
        <v>2</v>
      </c>
      <c r="E33" s="4">
        <v>15.465199999999999</v>
      </c>
      <c r="F33" s="2">
        <v>33.069000000000003</v>
      </c>
      <c r="G33" s="2">
        <v>0.18</v>
      </c>
      <c r="H33" s="2">
        <v>15.61</v>
      </c>
      <c r="I33" s="2">
        <v>33.064999999999998</v>
      </c>
      <c r="J33" s="2">
        <v>0.66100000000000003</v>
      </c>
      <c r="K33" s="2">
        <v>2.4</v>
      </c>
    </row>
    <row r="34" spans="1:11">
      <c r="A34" s="3"/>
      <c r="B34" s="2">
        <v>33.24389</v>
      </c>
      <c r="C34" s="2">
        <v>-121.44110000000001</v>
      </c>
      <c r="D34" s="1">
        <v>2</v>
      </c>
      <c r="E34" s="4">
        <v>13.684200000000001</v>
      </c>
      <c r="F34" s="2">
        <v>33.073999999999998</v>
      </c>
      <c r="G34" s="2">
        <v>0.67</v>
      </c>
      <c r="H34" s="2">
        <v>13.89</v>
      </c>
      <c r="I34" s="2">
        <v>33.067999999999998</v>
      </c>
      <c r="J34" s="2">
        <v>6.4960000000000004</v>
      </c>
      <c r="K34" s="2">
        <v>2.4</v>
      </c>
    </row>
    <row r="35" spans="1:11">
      <c r="A35" s="3"/>
      <c r="B35" s="2">
        <v>33.881439999999998</v>
      </c>
      <c r="C35" s="2">
        <v>-120.14006999999999</v>
      </c>
      <c r="D35" s="1">
        <v>2</v>
      </c>
      <c r="E35" s="4">
        <v>12.705649999999999</v>
      </c>
      <c r="F35" s="2">
        <v>33.462000000000003</v>
      </c>
      <c r="G35" s="2">
        <v>0.95</v>
      </c>
      <c r="H35" s="2">
        <v>13.15</v>
      </c>
      <c r="I35" s="2">
        <v>33.441000000000003</v>
      </c>
      <c r="J35" s="2">
        <v>2.2050000000000001</v>
      </c>
      <c r="K35" s="2">
        <v>2.4</v>
      </c>
    </row>
    <row r="36" spans="1:11">
      <c r="A36" s="3"/>
      <c r="B36" s="2">
        <v>34.182519999999997</v>
      </c>
      <c r="C36" s="2">
        <v>-119.51006</v>
      </c>
      <c r="D36" s="1">
        <v>2</v>
      </c>
      <c r="E36" s="4">
        <v>14.088000000000001</v>
      </c>
      <c r="F36" s="2">
        <v>33.325000000000003</v>
      </c>
      <c r="G36" s="2">
        <v>2.31</v>
      </c>
      <c r="H36" s="2">
        <v>14.29</v>
      </c>
      <c r="I36" s="2">
        <v>33.322000000000003</v>
      </c>
      <c r="J36" s="2">
        <v>5.0679999999999996</v>
      </c>
      <c r="K36" s="2">
        <v>2.4</v>
      </c>
    </row>
    <row r="37" spans="1:11">
      <c r="A37" s="3"/>
      <c r="B37" s="2">
        <v>34.223799999999997</v>
      </c>
      <c r="C37" s="2">
        <v>-119.41345</v>
      </c>
      <c r="D37" s="1">
        <v>2</v>
      </c>
      <c r="E37" s="4">
        <v>14.007149999999999</v>
      </c>
      <c r="F37" s="2">
        <v>33.299999999999997</v>
      </c>
      <c r="G37" s="2">
        <v>1.84</v>
      </c>
      <c r="H37" s="2">
        <v>14.22</v>
      </c>
      <c r="I37" s="2">
        <v>33.292999999999999</v>
      </c>
      <c r="J37" s="2">
        <v>5.7329999999999997</v>
      </c>
      <c r="K37" s="2">
        <v>2.4</v>
      </c>
    </row>
    <row r="38" spans="1:11">
      <c r="A38" s="3"/>
      <c r="B38" s="2">
        <v>34.257460000000002</v>
      </c>
      <c r="C38" s="2">
        <v>-119.32471</v>
      </c>
      <c r="D38" s="1">
        <v>2</v>
      </c>
      <c r="E38" s="4">
        <v>13.456849999999999</v>
      </c>
      <c r="F38" s="2">
        <v>33.280999999999999</v>
      </c>
      <c r="G38" s="2">
        <v>3.25</v>
      </c>
      <c r="H38" s="2">
        <v>13.84</v>
      </c>
      <c r="I38" s="2">
        <v>33.274999999999999</v>
      </c>
      <c r="J38" s="2">
        <v>6.7889999999999997</v>
      </c>
      <c r="K38" s="2">
        <v>2.4</v>
      </c>
    </row>
    <row r="39" spans="1:11">
      <c r="A39" s="3"/>
      <c r="B39" s="2">
        <v>34.403370000000002</v>
      </c>
      <c r="C39" s="2">
        <v>-119.8022</v>
      </c>
      <c r="D39" s="1">
        <v>2</v>
      </c>
      <c r="E39" s="4">
        <v>13.306950000000001</v>
      </c>
      <c r="F39" s="2">
        <v>33.25</v>
      </c>
      <c r="G39" s="2">
        <v>3.11</v>
      </c>
      <c r="H39" s="2">
        <v>13.85</v>
      </c>
      <c r="I39" s="2">
        <v>33.237000000000002</v>
      </c>
      <c r="J39" s="2">
        <v>4.9820000000000002</v>
      </c>
      <c r="K39" s="2">
        <v>2.4</v>
      </c>
    </row>
    <row r="40" spans="1:11">
      <c r="A40" s="3"/>
      <c r="B40" s="2">
        <v>34.288179999999997</v>
      </c>
      <c r="C40" s="2">
        <v>-120.03957</v>
      </c>
      <c r="D40" s="1">
        <v>2</v>
      </c>
      <c r="E40" s="4">
        <v>13.781649999999999</v>
      </c>
      <c r="F40" s="2">
        <v>33.277999999999999</v>
      </c>
      <c r="H40" s="2">
        <v>13.85</v>
      </c>
      <c r="I40" s="2">
        <v>33.271000000000001</v>
      </c>
      <c r="J40" s="2">
        <v>3.4409999999999998</v>
      </c>
      <c r="K40" s="2">
        <v>2.2999999999999998</v>
      </c>
    </row>
    <row r="41" spans="1:11">
      <c r="A41" s="3"/>
      <c r="B41" s="2">
        <v>34.460039999999999</v>
      </c>
      <c r="C41" s="2">
        <v>-120.48587999999999</v>
      </c>
      <c r="D41" s="1">
        <v>2</v>
      </c>
      <c r="E41" s="4">
        <v>12.918299999999999</v>
      </c>
      <c r="F41" s="2">
        <v>33.317</v>
      </c>
      <c r="G41" s="2">
        <v>3.23</v>
      </c>
      <c r="H41" s="2">
        <v>13.12</v>
      </c>
      <c r="I41" s="2">
        <v>33.308999999999997</v>
      </c>
      <c r="J41" s="2">
        <v>5.4470000000000001</v>
      </c>
      <c r="K41" s="2">
        <v>2.2999999999999998</v>
      </c>
    </row>
    <row r="42" spans="1:11">
      <c r="A42" s="3"/>
      <c r="B42" s="2">
        <v>34.451659999999997</v>
      </c>
      <c r="C42" s="2">
        <v>-120.52799</v>
      </c>
      <c r="D42" s="1">
        <v>2</v>
      </c>
      <c r="E42" s="4">
        <v>13.088900000000001</v>
      </c>
      <c r="F42" s="2">
        <v>33.295000000000002</v>
      </c>
      <c r="G42" s="2">
        <v>2.64</v>
      </c>
      <c r="H42" s="2">
        <v>13.18</v>
      </c>
      <c r="I42" s="2">
        <v>33.290999999999997</v>
      </c>
      <c r="J42" s="2">
        <v>5.6950000000000003</v>
      </c>
      <c r="K42" s="2">
        <v>2.4</v>
      </c>
    </row>
    <row r="43" spans="1:11">
      <c r="A43" s="3"/>
      <c r="B43" s="2">
        <v>34.319780000000002</v>
      </c>
      <c r="C43" s="2">
        <v>-120.80076</v>
      </c>
      <c r="D43" s="1">
        <v>2</v>
      </c>
      <c r="E43" s="4">
        <v>12.77825</v>
      </c>
      <c r="F43" s="2">
        <v>33.360999999999997</v>
      </c>
      <c r="G43" s="2">
        <v>6.4</v>
      </c>
      <c r="H43" s="2">
        <v>12.88</v>
      </c>
      <c r="I43" s="2">
        <v>33.350999999999999</v>
      </c>
      <c r="J43" s="2">
        <v>15.081</v>
      </c>
      <c r="K43" s="2">
        <v>2.4</v>
      </c>
    </row>
    <row r="44" spans="1:11">
      <c r="A44" s="3"/>
      <c r="B44" s="2">
        <v>34.148650000000004</v>
      </c>
      <c r="C44" s="2">
        <v>-121.16041</v>
      </c>
      <c r="D44" s="1">
        <v>2</v>
      </c>
      <c r="E44" s="4">
        <v>12.94455</v>
      </c>
      <c r="F44" s="2">
        <v>33.421999999999997</v>
      </c>
      <c r="G44" s="2">
        <v>8.89</v>
      </c>
      <c r="H44" s="2">
        <v>13.13</v>
      </c>
      <c r="I44" s="2">
        <v>33.412999999999997</v>
      </c>
      <c r="J44" s="2">
        <v>34.076999999999998</v>
      </c>
      <c r="K44" s="2">
        <v>2.2999999999999998</v>
      </c>
    </row>
    <row r="45" spans="1:11">
      <c r="A45" s="3"/>
      <c r="B45" s="2">
        <v>33.814219999999999</v>
      </c>
      <c r="C45" s="2">
        <v>-121.84276</v>
      </c>
      <c r="D45" s="1">
        <v>2</v>
      </c>
      <c r="E45" s="4">
        <v>13.0511</v>
      </c>
      <c r="F45" s="2">
        <v>33.143000000000001</v>
      </c>
      <c r="G45" s="2">
        <v>0.6</v>
      </c>
      <c r="H45" s="2">
        <v>13.16</v>
      </c>
      <c r="I45" s="2">
        <v>33.131999999999998</v>
      </c>
      <c r="J45" s="2">
        <v>3.6019999999999999</v>
      </c>
      <c r="K45" s="2">
        <v>2.2999999999999998</v>
      </c>
    </row>
    <row r="46" spans="1:11">
      <c r="A46" s="3"/>
      <c r="B46" s="2">
        <v>32.816490000000002</v>
      </c>
      <c r="C46" s="2">
        <v>-123.90864000000001</v>
      </c>
      <c r="D46" s="1">
        <v>2</v>
      </c>
      <c r="E46" s="4">
        <v>13.6228</v>
      </c>
      <c r="G46" s="2">
        <v>0.4</v>
      </c>
      <c r="H46" s="2">
        <v>13.65</v>
      </c>
      <c r="I46" s="2">
        <v>32.780999999999999</v>
      </c>
      <c r="J46" s="2">
        <v>4.907</v>
      </c>
      <c r="K46" s="2">
        <v>2.2999999999999998</v>
      </c>
    </row>
    <row r="47" spans="1:11">
      <c r="A47" s="3"/>
      <c r="B47" s="2">
        <v>33.390610000000002</v>
      </c>
      <c r="C47" s="2">
        <v>-124.32713</v>
      </c>
      <c r="D47" s="1">
        <v>2</v>
      </c>
      <c r="E47" s="4">
        <v>13.9338</v>
      </c>
      <c r="F47" s="2">
        <v>32.807000000000002</v>
      </c>
      <c r="G47" s="2">
        <v>0.32</v>
      </c>
      <c r="H47" s="2">
        <v>13.95</v>
      </c>
      <c r="I47" s="2">
        <v>32.79</v>
      </c>
      <c r="J47" s="2">
        <v>2.6030000000000002</v>
      </c>
      <c r="K47" s="2">
        <v>2.4</v>
      </c>
    </row>
    <row r="48" spans="1:11">
      <c r="A48" s="3"/>
      <c r="B48" s="2">
        <v>33.723089999999999</v>
      </c>
      <c r="C48" s="2">
        <v>-123.63455999999999</v>
      </c>
      <c r="D48" s="1">
        <v>2</v>
      </c>
      <c r="E48" s="4">
        <v>13.139199999999999</v>
      </c>
      <c r="F48" s="2">
        <v>33.021999999999998</v>
      </c>
      <c r="G48" s="2">
        <v>0.59</v>
      </c>
      <c r="H48" s="2">
        <v>13.25</v>
      </c>
      <c r="I48" s="2">
        <v>32.999000000000002</v>
      </c>
      <c r="J48" s="2">
        <v>1.849</v>
      </c>
      <c r="K48" s="2">
        <v>2.2999999999999998</v>
      </c>
    </row>
    <row r="49" spans="1:11">
      <c r="A49" s="3"/>
      <c r="B49" s="2">
        <v>34.06035</v>
      </c>
      <c r="C49" s="2">
        <v>-122.93635</v>
      </c>
      <c r="D49" s="1">
        <v>2</v>
      </c>
      <c r="E49" s="4">
        <v>13.08775</v>
      </c>
      <c r="F49" s="2">
        <v>33.170999999999999</v>
      </c>
      <c r="G49" s="2">
        <v>0.39</v>
      </c>
      <c r="H49" s="2">
        <v>13.43</v>
      </c>
      <c r="I49" s="2">
        <v>33.159999999999997</v>
      </c>
      <c r="J49" s="2">
        <v>2.319</v>
      </c>
      <c r="K49" s="2">
        <v>2.2000000000000002</v>
      </c>
    </row>
    <row r="50" spans="1:11">
      <c r="A50" s="3"/>
      <c r="B50" s="2">
        <v>34.394309999999997</v>
      </c>
      <c r="C50" s="2">
        <v>-122.24771</v>
      </c>
      <c r="D50" s="1">
        <v>2</v>
      </c>
      <c r="E50" s="4">
        <v>12.751200000000001</v>
      </c>
      <c r="F50" s="2">
        <v>33.198999999999998</v>
      </c>
      <c r="G50" s="2">
        <v>2.23</v>
      </c>
      <c r="H50" s="2">
        <v>12.86</v>
      </c>
      <c r="I50" s="2">
        <v>33.189</v>
      </c>
      <c r="J50" s="2">
        <v>9.1050000000000004</v>
      </c>
      <c r="K50" s="2">
        <v>2.2000000000000002</v>
      </c>
    </row>
    <row r="51" spans="1:11">
      <c r="A51" s="3"/>
      <c r="B51" s="2">
        <v>34.735250000000001</v>
      </c>
      <c r="C51" s="2">
        <v>-121.55983999999999</v>
      </c>
      <c r="D51" s="1">
        <v>2</v>
      </c>
      <c r="E51" s="4">
        <v>12.671399999999998</v>
      </c>
      <c r="F51" s="2">
        <v>33.220999999999997</v>
      </c>
      <c r="G51" s="2">
        <v>0.99</v>
      </c>
      <c r="H51" s="2">
        <v>12.75</v>
      </c>
      <c r="I51" s="2">
        <v>33.207999999999998</v>
      </c>
      <c r="J51" s="2">
        <v>4.7560000000000002</v>
      </c>
      <c r="K51" s="2">
        <v>2.4</v>
      </c>
    </row>
    <row r="52" spans="1:11">
      <c r="A52" s="3"/>
      <c r="B52" s="2">
        <v>34.89723</v>
      </c>
      <c r="C52" s="2">
        <v>-121.20506</v>
      </c>
      <c r="D52" s="1">
        <v>2</v>
      </c>
      <c r="E52" s="4">
        <v>12.699200000000001</v>
      </c>
      <c r="F52" s="2">
        <v>33.389000000000003</v>
      </c>
      <c r="G52" s="2">
        <v>3.81</v>
      </c>
      <c r="H52" s="2">
        <v>12.79</v>
      </c>
      <c r="I52" s="2">
        <v>33.372</v>
      </c>
      <c r="J52" s="2">
        <v>7.0510000000000002</v>
      </c>
      <c r="K52" s="2">
        <v>2.5</v>
      </c>
    </row>
    <row r="53" spans="1:11">
      <c r="A53" s="3"/>
      <c r="B53" s="2">
        <v>35.086089999999999</v>
      </c>
      <c r="C53" s="2">
        <v>-120.77638</v>
      </c>
      <c r="D53" s="1">
        <v>2</v>
      </c>
      <c r="E53" s="4">
        <v>12.460149999999999</v>
      </c>
      <c r="F53" s="2">
        <v>33.393999999999998</v>
      </c>
      <c r="G53" s="2">
        <v>7.09</v>
      </c>
      <c r="H53" s="2">
        <v>12.67</v>
      </c>
      <c r="I53" s="2">
        <v>33.374000000000002</v>
      </c>
      <c r="J53" s="2">
        <v>15.141</v>
      </c>
      <c r="K53" s="2">
        <v>2.4</v>
      </c>
    </row>
    <row r="54" spans="1:11">
      <c r="A54" s="3"/>
      <c r="B54" s="2">
        <v>35.021830000000001</v>
      </c>
      <c r="C54" s="2">
        <v>-120.92529</v>
      </c>
      <c r="D54" s="1">
        <v>2</v>
      </c>
      <c r="E54" s="4">
        <v>13.003900000000002</v>
      </c>
      <c r="F54" s="2">
        <v>33.35</v>
      </c>
      <c r="G54" s="2">
        <v>5.98</v>
      </c>
      <c r="H54" s="2">
        <v>13.12</v>
      </c>
      <c r="I54" s="2">
        <v>33.332999999999998</v>
      </c>
      <c r="J54" s="2">
        <v>13.199</v>
      </c>
      <c r="K54" s="2">
        <v>2.2999999999999998</v>
      </c>
    </row>
    <row r="55" spans="1:11">
      <c r="A55" s="3"/>
      <c r="B55" s="2">
        <v>35.63879</v>
      </c>
      <c r="C55" s="2">
        <v>-121.26356</v>
      </c>
      <c r="D55" s="1">
        <v>2</v>
      </c>
      <c r="E55" s="4">
        <v>11.876300000000001</v>
      </c>
      <c r="F55" s="2">
        <v>33.357999999999997</v>
      </c>
      <c r="G55" s="2">
        <v>1.72</v>
      </c>
      <c r="H55" s="2">
        <v>12.01</v>
      </c>
      <c r="I55" s="2">
        <v>33.32</v>
      </c>
      <c r="J55" s="2">
        <v>6.6260000000000003</v>
      </c>
      <c r="K55" s="2">
        <v>2.5</v>
      </c>
    </row>
    <row r="56" spans="1:11">
      <c r="A56" s="3"/>
      <c r="B56" s="2">
        <v>35.31241</v>
      </c>
      <c r="C56" s="2">
        <v>-121.97514</v>
      </c>
      <c r="D56" s="1">
        <v>2</v>
      </c>
      <c r="E56" s="4">
        <v>12.645299999999999</v>
      </c>
      <c r="F56" s="2">
        <v>33.155000000000001</v>
      </c>
      <c r="G56" s="2">
        <v>0.85</v>
      </c>
      <c r="H56" s="2">
        <v>12.67</v>
      </c>
      <c r="I56" s="2">
        <v>33.134</v>
      </c>
      <c r="J56" s="2">
        <v>8.0350000000000001</v>
      </c>
      <c r="K56" s="2">
        <v>2.4</v>
      </c>
    </row>
    <row r="57" spans="1:11">
      <c r="A57" s="3"/>
      <c r="B57" s="2">
        <v>34.97739</v>
      </c>
      <c r="C57" s="2">
        <v>-122.66252</v>
      </c>
      <c r="D57" s="1">
        <v>2</v>
      </c>
      <c r="E57" s="4">
        <v>12.65855</v>
      </c>
      <c r="F57" s="2">
        <v>33.155000000000001</v>
      </c>
      <c r="G57" s="2">
        <v>0.63</v>
      </c>
      <c r="H57" s="2">
        <v>12.84</v>
      </c>
      <c r="I57" s="2">
        <v>33.137999999999998</v>
      </c>
      <c r="J57" s="2">
        <v>3.6070000000000002</v>
      </c>
      <c r="K57" s="2">
        <v>2.5</v>
      </c>
    </row>
    <row r="58" spans="1:11">
      <c r="A58" s="3"/>
      <c r="B58" s="2">
        <v>34.303049999999999</v>
      </c>
      <c r="C58" s="2">
        <v>-124.05625999999999</v>
      </c>
      <c r="D58" s="1">
        <v>2</v>
      </c>
      <c r="E58" s="4">
        <v>14.079750000000001</v>
      </c>
      <c r="F58" s="2">
        <v>32.834000000000003</v>
      </c>
      <c r="G58" s="2">
        <v>0.25</v>
      </c>
      <c r="H58" s="2">
        <v>14.15</v>
      </c>
      <c r="I58" s="2">
        <v>32.814</v>
      </c>
      <c r="J58" s="2">
        <v>1.972</v>
      </c>
      <c r="K58" s="2">
        <v>2.7</v>
      </c>
    </row>
    <row r="59" spans="1:11">
      <c r="A59" s="3"/>
      <c r="B59" s="2">
        <v>35.887250000000002</v>
      </c>
      <c r="C59" s="2">
        <v>-122.3738</v>
      </c>
      <c r="D59" s="1">
        <v>2</v>
      </c>
      <c r="E59" s="4">
        <v>12.308350000000001</v>
      </c>
      <c r="F59" s="2">
        <v>33.24</v>
      </c>
      <c r="G59" s="2">
        <v>1.49</v>
      </c>
      <c r="H59" s="2">
        <v>12.34</v>
      </c>
      <c r="I59" s="2">
        <v>33.137</v>
      </c>
      <c r="J59" s="2">
        <v>6.734</v>
      </c>
      <c r="K59" s="2">
        <v>2.1</v>
      </c>
    </row>
    <row r="60" spans="1:11">
      <c r="A60" s="3"/>
      <c r="B60" s="2">
        <v>36.78586</v>
      </c>
      <c r="C60" s="2">
        <v>-121.83362</v>
      </c>
      <c r="D60" s="1">
        <v>2</v>
      </c>
      <c r="E60" s="4">
        <v>12.252050000000001</v>
      </c>
      <c r="F60" s="2">
        <v>33.246000000000002</v>
      </c>
      <c r="G60" s="2">
        <v>7.79</v>
      </c>
      <c r="H60" s="2">
        <v>12.4</v>
      </c>
      <c r="I60" s="2">
        <v>33.218000000000004</v>
      </c>
      <c r="J60" s="2">
        <v>11.984999999999999</v>
      </c>
      <c r="K60" s="2">
        <v>2.4</v>
      </c>
    </row>
    <row r="61" spans="1:11">
      <c r="A61" s="3"/>
      <c r="B61" s="2">
        <v>36.784889999999997</v>
      </c>
      <c r="C61" s="2">
        <v>-122.05759</v>
      </c>
      <c r="D61" s="1">
        <v>2</v>
      </c>
      <c r="E61" s="4">
        <v>12.5175</v>
      </c>
      <c r="F61" s="2">
        <v>33.186999999999998</v>
      </c>
      <c r="G61" s="2">
        <v>0.76</v>
      </c>
      <c r="H61" s="2">
        <v>12.62</v>
      </c>
      <c r="I61" s="2">
        <v>33.167000000000002</v>
      </c>
      <c r="J61" s="2">
        <v>3.83</v>
      </c>
      <c r="K61" s="2">
        <v>2.4</v>
      </c>
    </row>
    <row r="62" spans="1:11">
      <c r="A62" s="3"/>
      <c r="B62" s="2">
        <v>36.294040000000003</v>
      </c>
      <c r="C62" s="2">
        <v>-123.14054</v>
      </c>
      <c r="D62" s="1">
        <v>2</v>
      </c>
      <c r="E62" s="4">
        <v>11.880749999999999</v>
      </c>
      <c r="F62" s="2">
        <v>33.118000000000002</v>
      </c>
      <c r="G62" s="2">
        <v>1.07</v>
      </c>
      <c r="H62" s="2">
        <v>11.98</v>
      </c>
      <c r="I62" s="2">
        <v>33.08</v>
      </c>
      <c r="J62" s="2">
        <v>4.6550000000000002</v>
      </c>
      <c r="K62" s="2">
        <v>1.5</v>
      </c>
    </row>
    <row r="63" spans="1:11">
      <c r="A63" s="3"/>
      <c r="B63" s="2">
        <v>35.79804</v>
      </c>
      <c r="C63" s="2">
        <v>-124.20894</v>
      </c>
      <c r="D63" s="1">
        <v>2</v>
      </c>
      <c r="E63" s="4">
        <v>13.1815</v>
      </c>
      <c r="F63" s="2">
        <v>32.722000000000001</v>
      </c>
      <c r="G63" s="2">
        <v>0.56000000000000005</v>
      </c>
      <c r="H63" s="2">
        <v>13.23</v>
      </c>
      <c r="I63" s="2">
        <v>32.692</v>
      </c>
      <c r="J63" s="2">
        <v>5.1189999999999998</v>
      </c>
      <c r="K63" s="2">
        <v>2</v>
      </c>
    </row>
    <row r="64" spans="1:11">
      <c r="A64" s="7"/>
      <c r="B64" s="8">
        <v>35.461060000000003</v>
      </c>
      <c r="C64" s="8">
        <v>-124.90561</v>
      </c>
      <c r="D64" s="9">
        <v>2</v>
      </c>
      <c r="E64" s="10">
        <v>12.885200000000001</v>
      </c>
      <c r="F64" s="8">
        <v>32.694000000000003</v>
      </c>
      <c r="G64" s="8">
        <v>0.56000000000000005</v>
      </c>
      <c r="H64" s="8">
        <v>12.95</v>
      </c>
      <c r="I64" s="8">
        <v>32.673999999999999</v>
      </c>
      <c r="J64" s="8">
        <v>4.468</v>
      </c>
      <c r="K64" s="8">
        <v>1.8</v>
      </c>
    </row>
    <row r="65" spans="1:11">
      <c r="A65" s="3"/>
      <c r="B65" s="2">
        <v>37.841549999999998</v>
      </c>
      <c r="C65" s="2">
        <v>-123.10386</v>
      </c>
      <c r="D65" s="1">
        <v>2</v>
      </c>
      <c r="E65" s="4">
        <v>11.871749999999999</v>
      </c>
      <c r="F65" s="2">
        <v>32.710999999999999</v>
      </c>
      <c r="G65" s="2">
        <v>8.2799999999999994</v>
      </c>
      <c r="H65" s="2">
        <v>12.42</v>
      </c>
      <c r="I65" s="2">
        <v>32.677</v>
      </c>
      <c r="J65" s="2">
        <v>13.654999999999999</v>
      </c>
      <c r="K65" s="2">
        <v>1.9</v>
      </c>
    </row>
    <row r="66" spans="1:11">
      <c r="A66" s="7"/>
      <c r="B66" s="8">
        <v>37.306609999999999</v>
      </c>
      <c r="C66" s="8">
        <v>-122.62087</v>
      </c>
      <c r="D66" s="9">
        <v>2</v>
      </c>
      <c r="E66" s="10">
        <v>11.902899999999999</v>
      </c>
      <c r="F66" s="8">
        <v>33.326999999999998</v>
      </c>
      <c r="G66" s="8">
        <v>13.75</v>
      </c>
      <c r="H66" s="8">
        <v>12.03</v>
      </c>
      <c r="I66" s="8">
        <v>33.304000000000002</v>
      </c>
      <c r="J66" s="8">
        <v>40.417999999999999</v>
      </c>
      <c r="K66" s="8">
        <v>1.8</v>
      </c>
    </row>
    <row r="67" spans="1:11">
      <c r="A67" s="3"/>
      <c r="B67" s="2">
        <v>37.212829999999997</v>
      </c>
      <c r="C67" s="2">
        <v>-122.84041000000001</v>
      </c>
      <c r="D67" s="1">
        <v>2</v>
      </c>
      <c r="E67" s="4">
        <v>11.8924</v>
      </c>
      <c r="F67" s="2">
        <v>33.293999999999997</v>
      </c>
      <c r="G67" s="2">
        <v>0.7</v>
      </c>
      <c r="H67" s="2">
        <v>11.99</v>
      </c>
      <c r="I67" s="2">
        <v>33.270000000000003</v>
      </c>
      <c r="J67" s="2">
        <v>7.6189999999999998</v>
      </c>
      <c r="K67" s="2">
        <v>1.9</v>
      </c>
    </row>
    <row r="68" spans="1:11">
      <c r="A68" s="7"/>
      <c r="B68" s="8">
        <v>36.709919999999997</v>
      </c>
      <c r="C68" s="8">
        <v>-123.90431</v>
      </c>
      <c r="D68" s="9">
        <v>2</v>
      </c>
      <c r="E68" s="10">
        <v>13.390599999999999</v>
      </c>
      <c r="F68" s="8">
        <v>32.890999999999998</v>
      </c>
      <c r="G68" s="8">
        <v>0.63</v>
      </c>
      <c r="H68" s="8">
        <v>13.4</v>
      </c>
      <c r="I68" s="8">
        <v>32.866999999999997</v>
      </c>
      <c r="J68" s="8">
        <v>10.446999999999999</v>
      </c>
      <c r="K68" s="8">
        <v>1.9</v>
      </c>
    </row>
  </sheetData>
  <sortState ref="A2:K69">
    <sortCondition ref="A2:A69"/>
  </sortState>
  <conditionalFormatting sqref="A65:K65 A67:K67 A2:K63">
    <cfRule type="expression" dxfId="0" priority="10">
      <formula>MOD(ROW(),2)=0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1101NH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gsusner</dc:creator>
  <cp:lastModifiedBy>RUPRECHT</cp:lastModifiedBy>
  <cp:lastPrinted>2010-04-29T18:32:50Z</cp:lastPrinted>
  <dcterms:created xsi:type="dcterms:W3CDTF">2010-04-29T17:19:18Z</dcterms:created>
  <dcterms:modified xsi:type="dcterms:W3CDTF">2011-11-30T22:56:42Z</dcterms:modified>
</cp:coreProperties>
</file>